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599F6E66-4C41-439D-B6C6-C83ED85C7C6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<sst xmlns="http://schemas.openxmlformats.org/spreadsheetml/2006/main" count="8791" uniqueCount="8791">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</sst>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Load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0.7350000000000001</c:v>
                </c:pt>
                <c:pt idx="80">
                  <c:v>25.525499999999994</c:v>
                </c:pt>
                <c:pt idx="81">
                  <c:v>15.49799999999998</c:v>
                </c:pt>
                <c:pt idx="82">
                  <c:v>99.498000000000019</c:v>
                </c:pt>
                <c:pt idx="83">
                  <c:v>93.467500000000001</c:v>
                </c:pt>
                <c:pt idx="84">
                  <c:v>13.965</c:v>
                </c:pt>
                <c:pt idx="85">
                  <c:v>11.759999999999989</c:v>
                </c:pt>
                <c:pt idx="86">
                  <c:v>0</c:v>
                </c:pt>
                <c:pt idx="87">
                  <c:v>0</c:v>
                </c:pt>
                <c:pt idx="88">
                  <c:v>12.42850000000001</c:v>
                </c:pt>
                <c:pt idx="89">
                  <c:v>85.521333333333345</c:v>
                </c:pt>
                <c:pt idx="90">
                  <c:v>104.75499999999998</c:v>
                </c:pt>
                <c:pt idx="91">
                  <c:v>4.1253333333333355</c:v>
                </c:pt>
                <c:pt idx="92">
                  <c:v>4.0319999999999974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8.9845000000000041</c:v>
                </c:pt>
                <c:pt idx="104">
                  <c:v>3.7566666666666819</c:v>
                </c:pt>
                <c:pt idx="105">
                  <c:v>18.385500000000008</c:v>
                </c:pt>
                <c:pt idx="106">
                  <c:v>115.26666666666664</c:v>
                </c:pt>
                <c:pt idx="107">
                  <c:v>103.25933333333327</c:v>
                </c:pt>
                <c:pt idx="108">
                  <c:v>94.826666666666696</c:v>
                </c:pt>
                <c:pt idx="109">
                  <c:v>116.03433333333335</c:v>
                </c:pt>
                <c:pt idx="110">
                  <c:v>91.3185</c:v>
                </c:pt>
                <c:pt idx="111">
                  <c:v>105.31733333333337</c:v>
                </c:pt>
                <c:pt idx="112">
                  <c:v>96.048166666666646</c:v>
                </c:pt>
                <c:pt idx="113">
                  <c:v>102.13233333333334</c:v>
                </c:pt>
                <c:pt idx="114">
                  <c:v>81.094999999999999</c:v>
                </c:pt>
                <c:pt idx="115">
                  <c:v>5.161333333333328</c:v>
                </c:pt>
                <c:pt idx="116">
                  <c:v>3.3541666666666665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7.7233333333333336</c:v>
                </c:pt>
                <c:pt idx="129">
                  <c:v>18.535999999999991</c:v>
                </c:pt>
                <c:pt idx="130">
                  <c:v>119.952</c:v>
                </c:pt>
                <c:pt idx="131">
                  <c:v>102.01100000000004</c:v>
                </c:pt>
                <c:pt idx="132">
                  <c:v>102.29333333333331</c:v>
                </c:pt>
                <c:pt idx="133">
                  <c:v>100.06266666666666</c:v>
                </c:pt>
                <c:pt idx="134">
                  <c:v>88.861500000000035</c:v>
                </c:pt>
                <c:pt idx="135">
                  <c:v>91.212333333333333</c:v>
                </c:pt>
                <c:pt idx="136">
                  <c:v>120.21333333333337</c:v>
                </c:pt>
                <c:pt idx="137">
                  <c:v>118.17399999999999</c:v>
                </c:pt>
                <c:pt idx="138">
                  <c:v>107.55499999999999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7.8959999999999928</c:v>
                </c:pt>
                <c:pt idx="152">
                  <c:v>69.425999999999974</c:v>
                </c:pt>
                <c:pt idx="153">
                  <c:v>516.61633333333327</c:v>
                </c:pt>
                <c:pt idx="154">
                  <c:v>162.76749999999996</c:v>
                </c:pt>
                <c:pt idx="155">
                  <c:v>136.19550000000004</c:v>
                </c:pt>
                <c:pt idx="156">
                  <c:v>129.82666666666668</c:v>
                </c:pt>
                <c:pt idx="157">
                  <c:v>131.6</c:v>
                </c:pt>
                <c:pt idx="158">
                  <c:v>125.43999999999998</c:v>
                </c:pt>
                <c:pt idx="159">
                  <c:v>118.03749999999998</c:v>
                </c:pt>
                <c:pt idx="160">
                  <c:v>110.83799999999998</c:v>
                </c:pt>
                <c:pt idx="161">
                  <c:v>129.36000000000001</c:v>
                </c:pt>
                <c:pt idx="162">
                  <c:v>115.12550000000002</c:v>
                </c:pt>
                <c:pt idx="163">
                  <c:v>4.9326666666666616</c:v>
                </c:pt>
                <c:pt idx="164">
                  <c:v>3.3541666666666665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11.979333333333329</c:v>
                </c:pt>
                <c:pt idx="177">
                  <c:v>152.292</c:v>
                </c:pt>
                <c:pt idx="178">
                  <c:v>162.16666666666666</c:v>
                </c:pt>
                <c:pt idx="179">
                  <c:v>157.584</c:v>
                </c:pt>
                <c:pt idx="180">
                  <c:v>157.95149999999998</c:v>
                </c:pt>
                <c:pt idx="181">
                  <c:v>131.46583333333334</c:v>
                </c:pt>
                <c:pt idx="182">
                  <c:v>142.22833333333335</c:v>
                </c:pt>
                <c:pt idx="183">
                  <c:v>117.29666666666667</c:v>
                </c:pt>
                <c:pt idx="184">
                  <c:v>131.12400000000002</c:v>
                </c:pt>
                <c:pt idx="185">
                  <c:v>136.71</c:v>
                </c:pt>
                <c:pt idx="186">
                  <c:v>110.47866666666665</c:v>
                </c:pt>
                <c:pt idx="187">
                  <c:v>0</c:v>
                </c:pt>
                <c:pt idx="188">
                  <c:v>3.864000000000007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3.1709999999999954</c:v>
                </c:pt>
                <c:pt idx="201">
                  <c:v>7.5226666666666713</c:v>
                </c:pt>
                <c:pt idx="202">
                  <c:v>6.3093333333333366</c:v>
                </c:pt>
                <c:pt idx="203">
                  <c:v>122.85000000000001</c:v>
                </c:pt>
                <c:pt idx="204">
                  <c:v>146.65699999999998</c:v>
                </c:pt>
                <c:pt idx="205">
                  <c:v>121.68800000000002</c:v>
                </c:pt>
                <c:pt idx="206">
                  <c:v>122.27833333333334</c:v>
                </c:pt>
                <c:pt idx="207">
                  <c:v>145.46466666666672</c:v>
                </c:pt>
                <c:pt idx="208">
                  <c:v>3.36</c:v>
                </c:pt>
                <c:pt idx="209">
                  <c:v>3.8639999999999954</c:v>
                </c:pt>
                <c:pt idx="210">
                  <c:v>3.6959999999999926</c:v>
                </c:pt>
                <c:pt idx="211">
                  <c:v>3.5280000000000022</c:v>
                </c:pt>
                <c:pt idx="212">
                  <c:v>3.331999999999991</c:v>
                </c:pt>
                <c:pt idx="213">
                  <c:v>3.6959999999999926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12.705000000000002</c:v>
                </c:pt>
                <c:pt idx="224">
                  <c:v>1.5119999999999976</c:v>
                </c:pt>
                <c:pt idx="225">
                  <c:v>116.03433333333331</c:v>
                </c:pt>
                <c:pt idx="226">
                  <c:v>143.47200000000001</c:v>
                </c:pt>
                <c:pt idx="227">
                  <c:v>114.21316666666668</c:v>
                </c:pt>
                <c:pt idx="228">
                  <c:v>116.74133333333336</c:v>
                </c:pt>
                <c:pt idx="229">
                  <c:v>93.062666666666658</c:v>
                </c:pt>
                <c:pt idx="230">
                  <c:v>121.04400000000003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1.5119999999999976</c:v>
                </c:pt>
                <c:pt idx="249">
                  <c:v>116.03433333333331</c:v>
                </c:pt>
                <c:pt idx="250">
                  <c:v>143.47200000000001</c:v>
                </c:pt>
                <c:pt idx="251">
                  <c:v>114.21316666666668</c:v>
                </c:pt>
                <c:pt idx="252">
                  <c:v>116.74133333333336</c:v>
                </c:pt>
                <c:pt idx="253">
                  <c:v>93.062666666666658</c:v>
                </c:pt>
                <c:pt idx="254">
                  <c:v>121.04400000000003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1.5119999999999976</c:v>
                </c:pt>
                <c:pt idx="273">
                  <c:v>116.03433333333331</c:v>
                </c:pt>
                <c:pt idx="274">
                  <c:v>143.47200000000001</c:v>
                </c:pt>
                <c:pt idx="275">
                  <c:v>114.21316666666668</c:v>
                </c:pt>
                <c:pt idx="276">
                  <c:v>116.74133333333336</c:v>
                </c:pt>
                <c:pt idx="277">
                  <c:v>93.062666666666658</c:v>
                </c:pt>
                <c:pt idx="278">
                  <c:v>121.04400000000003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1.5119999999999976</c:v>
                </c:pt>
                <c:pt idx="297">
                  <c:v>116.03433333333331</c:v>
                </c:pt>
                <c:pt idx="298">
                  <c:v>143.47200000000001</c:v>
                </c:pt>
                <c:pt idx="299">
                  <c:v>114.21316666666668</c:v>
                </c:pt>
                <c:pt idx="300">
                  <c:v>116.74133333333336</c:v>
                </c:pt>
                <c:pt idx="301">
                  <c:v>93.062666666666658</c:v>
                </c:pt>
                <c:pt idx="302">
                  <c:v>121.04400000000003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1.5119999999999976</c:v>
                </c:pt>
                <c:pt idx="321">
                  <c:v>116.03433333333331</c:v>
                </c:pt>
                <c:pt idx="322">
                  <c:v>143.47200000000001</c:v>
                </c:pt>
                <c:pt idx="323">
                  <c:v>114.21316666666668</c:v>
                </c:pt>
                <c:pt idx="324">
                  <c:v>116.74133333333336</c:v>
                </c:pt>
                <c:pt idx="325">
                  <c:v>93.062666666666658</c:v>
                </c:pt>
                <c:pt idx="326">
                  <c:v>121.04400000000003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1.5119999999999976</c:v>
                </c:pt>
                <c:pt idx="345">
                  <c:v>116.03433333333331</c:v>
                </c:pt>
                <c:pt idx="346">
                  <c:v>143.47200000000001</c:v>
                </c:pt>
                <c:pt idx="347">
                  <c:v>114.21316666666668</c:v>
                </c:pt>
                <c:pt idx="348">
                  <c:v>116.74133333333336</c:v>
                </c:pt>
                <c:pt idx="349">
                  <c:v>93.062666666666658</c:v>
                </c:pt>
                <c:pt idx="350">
                  <c:v>121.04400000000003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1.5119999999999976</c:v>
                </c:pt>
                <c:pt idx="369">
                  <c:v>116.03433333333331</c:v>
                </c:pt>
                <c:pt idx="370">
                  <c:v>143.47200000000001</c:v>
                </c:pt>
                <c:pt idx="371">
                  <c:v>114.21316666666668</c:v>
                </c:pt>
                <c:pt idx="372">
                  <c:v>116.74133333333336</c:v>
                </c:pt>
                <c:pt idx="373">
                  <c:v>93.062666666666658</c:v>
                </c:pt>
                <c:pt idx="374">
                  <c:v>121.04400000000003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1.5119999999999976</c:v>
                </c:pt>
                <c:pt idx="393">
                  <c:v>116.03433333333331</c:v>
                </c:pt>
                <c:pt idx="394">
                  <c:v>143.47200000000001</c:v>
                </c:pt>
                <c:pt idx="395">
                  <c:v>114.21316666666668</c:v>
                </c:pt>
                <c:pt idx="396">
                  <c:v>116.74133333333336</c:v>
                </c:pt>
                <c:pt idx="397">
                  <c:v>93.062666666666658</c:v>
                </c:pt>
                <c:pt idx="398">
                  <c:v>121.04400000000003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1.5119999999999976</c:v>
                </c:pt>
                <c:pt idx="417">
                  <c:v>116.03433333333331</c:v>
                </c:pt>
                <c:pt idx="418">
                  <c:v>143.47200000000001</c:v>
                </c:pt>
                <c:pt idx="419">
                  <c:v>114.21316666666668</c:v>
                </c:pt>
                <c:pt idx="420">
                  <c:v>116.74133333333336</c:v>
                </c:pt>
                <c:pt idx="421">
                  <c:v>93.062666666666658</c:v>
                </c:pt>
                <c:pt idx="422">
                  <c:v>121.04400000000003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1.5119999999999976</c:v>
                </c:pt>
                <c:pt idx="441">
                  <c:v>116.03433333333331</c:v>
                </c:pt>
                <c:pt idx="442">
                  <c:v>143.47200000000001</c:v>
                </c:pt>
                <c:pt idx="443">
                  <c:v>114.21316666666668</c:v>
                </c:pt>
                <c:pt idx="444">
                  <c:v>116.74133333333336</c:v>
                </c:pt>
                <c:pt idx="445">
                  <c:v>93.062666666666658</c:v>
                </c:pt>
                <c:pt idx="446">
                  <c:v>121.04400000000003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1.5119999999999976</c:v>
                </c:pt>
                <c:pt idx="465">
                  <c:v>116.03433333333331</c:v>
                </c:pt>
                <c:pt idx="466">
                  <c:v>143.47200000000001</c:v>
                </c:pt>
                <c:pt idx="467">
                  <c:v>114.21316666666668</c:v>
                </c:pt>
                <c:pt idx="468">
                  <c:v>116.74133333333336</c:v>
                </c:pt>
                <c:pt idx="469">
                  <c:v>93.062666666666658</c:v>
                </c:pt>
                <c:pt idx="470">
                  <c:v>121.04400000000003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1.5119999999999976</c:v>
                </c:pt>
                <c:pt idx="489">
                  <c:v>116.03433333333331</c:v>
                </c:pt>
                <c:pt idx="490">
                  <c:v>143.47200000000001</c:v>
                </c:pt>
                <c:pt idx="491">
                  <c:v>114.21316666666668</c:v>
                </c:pt>
                <c:pt idx="492">
                  <c:v>116.74133333333336</c:v>
                </c:pt>
                <c:pt idx="493">
                  <c:v>93.062666666666658</c:v>
                </c:pt>
                <c:pt idx="494">
                  <c:v>121.04400000000003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1.5119999999999976</c:v>
                </c:pt>
                <c:pt idx="513">
                  <c:v>116.03433333333331</c:v>
                </c:pt>
                <c:pt idx="514">
                  <c:v>143.47200000000001</c:v>
                </c:pt>
                <c:pt idx="515">
                  <c:v>114.21316666666668</c:v>
                </c:pt>
                <c:pt idx="516">
                  <c:v>116.74133333333336</c:v>
                </c:pt>
                <c:pt idx="517">
                  <c:v>93.062666666666658</c:v>
                </c:pt>
                <c:pt idx="518">
                  <c:v>121.04400000000003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1.5119999999999976</c:v>
                </c:pt>
                <c:pt idx="537">
                  <c:v>116.03433333333331</c:v>
                </c:pt>
                <c:pt idx="538">
                  <c:v>143.47200000000001</c:v>
                </c:pt>
                <c:pt idx="539">
                  <c:v>114.21316666666668</c:v>
                </c:pt>
                <c:pt idx="540">
                  <c:v>116.74133333333336</c:v>
                </c:pt>
                <c:pt idx="541">
                  <c:v>93.062666666666658</c:v>
                </c:pt>
                <c:pt idx="542">
                  <c:v>121.04400000000003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1.5119999999999976</c:v>
                </c:pt>
                <c:pt idx="561">
                  <c:v>116.03433333333331</c:v>
                </c:pt>
                <c:pt idx="562">
                  <c:v>143.47200000000001</c:v>
                </c:pt>
                <c:pt idx="563">
                  <c:v>114.21316666666668</c:v>
                </c:pt>
                <c:pt idx="564">
                  <c:v>116.74133333333336</c:v>
                </c:pt>
                <c:pt idx="565">
                  <c:v>93.062666666666658</c:v>
                </c:pt>
                <c:pt idx="566">
                  <c:v>121.04400000000003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1.5119999999999976</c:v>
                </c:pt>
                <c:pt idx="585">
                  <c:v>116.03433333333331</c:v>
                </c:pt>
                <c:pt idx="586">
                  <c:v>143.47200000000001</c:v>
                </c:pt>
                <c:pt idx="587">
                  <c:v>114.21316666666668</c:v>
                </c:pt>
                <c:pt idx="588">
                  <c:v>116.74133333333336</c:v>
                </c:pt>
                <c:pt idx="589">
                  <c:v>93.062666666666658</c:v>
                </c:pt>
                <c:pt idx="590">
                  <c:v>121.04400000000003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1.5119999999999976</c:v>
                </c:pt>
                <c:pt idx="609">
                  <c:v>116.03433333333331</c:v>
                </c:pt>
                <c:pt idx="610">
                  <c:v>143.47200000000001</c:v>
                </c:pt>
                <c:pt idx="611">
                  <c:v>114.21316666666668</c:v>
                </c:pt>
                <c:pt idx="612">
                  <c:v>116.74133333333336</c:v>
                </c:pt>
                <c:pt idx="613">
                  <c:v>93.062666666666658</c:v>
                </c:pt>
                <c:pt idx="614">
                  <c:v>121.04400000000003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1.5119999999999976</c:v>
                </c:pt>
                <c:pt idx="633">
                  <c:v>116.03433333333331</c:v>
                </c:pt>
                <c:pt idx="634">
                  <c:v>143.47200000000001</c:v>
                </c:pt>
                <c:pt idx="635">
                  <c:v>114.21316666666668</c:v>
                </c:pt>
                <c:pt idx="636">
                  <c:v>116.74133333333336</c:v>
                </c:pt>
                <c:pt idx="637">
                  <c:v>93.062666666666658</c:v>
                </c:pt>
                <c:pt idx="638">
                  <c:v>121.04400000000003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1.5119999999999976</c:v>
                </c:pt>
                <c:pt idx="657">
                  <c:v>116.03433333333331</c:v>
                </c:pt>
                <c:pt idx="658">
                  <c:v>143.47200000000001</c:v>
                </c:pt>
                <c:pt idx="659">
                  <c:v>114.21316666666668</c:v>
                </c:pt>
                <c:pt idx="660">
                  <c:v>116.74133333333336</c:v>
                </c:pt>
                <c:pt idx="661">
                  <c:v>93.062666666666658</c:v>
                </c:pt>
                <c:pt idx="662">
                  <c:v>121.04400000000003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1.5119999999999976</c:v>
                </c:pt>
                <c:pt idx="681">
                  <c:v>116.03433333333331</c:v>
                </c:pt>
                <c:pt idx="682">
                  <c:v>143.47200000000001</c:v>
                </c:pt>
                <c:pt idx="683">
                  <c:v>114.21316666666668</c:v>
                </c:pt>
                <c:pt idx="684">
                  <c:v>116.74133333333336</c:v>
                </c:pt>
                <c:pt idx="685">
                  <c:v>93.062666666666658</c:v>
                </c:pt>
                <c:pt idx="686">
                  <c:v>121.04400000000003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1.5119999999999976</c:v>
                </c:pt>
                <c:pt idx="705">
                  <c:v>116.03433333333331</c:v>
                </c:pt>
                <c:pt idx="706">
                  <c:v>143.47200000000001</c:v>
                </c:pt>
                <c:pt idx="707">
                  <c:v>114.21316666666668</c:v>
                </c:pt>
                <c:pt idx="708">
                  <c:v>116.74133333333336</c:v>
                </c:pt>
                <c:pt idx="709">
                  <c:v>93.062666666666658</c:v>
                </c:pt>
                <c:pt idx="710">
                  <c:v>121.04400000000003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1.5119999999999976</c:v>
                </c:pt>
                <c:pt idx="729">
                  <c:v>116.03433333333331</c:v>
                </c:pt>
                <c:pt idx="730">
                  <c:v>143.47200000000001</c:v>
                </c:pt>
                <c:pt idx="731">
                  <c:v>114.21316666666668</c:v>
                </c:pt>
                <c:pt idx="732">
                  <c:v>116.74133333333336</c:v>
                </c:pt>
                <c:pt idx="733">
                  <c:v>93.062666666666658</c:v>
                </c:pt>
                <c:pt idx="734">
                  <c:v>121.04400000000003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-7.1225000000000014</c:v>
                </c:pt>
                <c:pt idx="754">
                  <c:v>-11.429249999999994</c:v>
                </c:pt>
                <c:pt idx="755">
                  <c:v>-19.012000000000011</c:v>
                </c:pt>
                <c:pt idx="756">
                  <c:v>-17.0625</c:v>
                </c:pt>
                <c:pt idx="757">
                  <c:v>-10.767749999999996</c:v>
                </c:pt>
                <c:pt idx="758">
                  <c:v>-7.6582916666666705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-7.1225000000000014</c:v>
                </c:pt>
                <c:pt idx="778">
                  <c:v>-11.429249999999994</c:v>
                </c:pt>
                <c:pt idx="779">
                  <c:v>-19.012000000000011</c:v>
                </c:pt>
                <c:pt idx="780">
                  <c:v>-17.0625</c:v>
                </c:pt>
                <c:pt idx="781">
                  <c:v>-10.767749999999996</c:v>
                </c:pt>
                <c:pt idx="782">
                  <c:v>-7.6582916666666705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-7.1225000000000014</c:v>
                </c:pt>
                <c:pt idx="802">
                  <c:v>-11.429249999999994</c:v>
                </c:pt>
                <c:pt idx="803">
                  <c:v>-19.012000000000011</c:v>
                </c:pt>
                <c:pt idx="804">
                  <c:v>-17.0625</c:v>
                </c:pt>
                <c:pt idx="805">
                  <c:v>-10.767749999999996</c:v>
                </c:pt>
                <c:pt idx="806">
                  <c:v>-7.6582916666666705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-7.1225000000000014</c:v>
                </c:pt>
                <c:pt idx="826">
                  <c:v>-11.429249999999994</c:v>
                </c:pt>
                <c:pt idx="827">
                  <c:v>-19.012000000000011</c:v>
                </c:pt>
                <c:pt idx="828">
                  <c:v>-17.0625</c:v>
                </c:pt>
                <c:pt idx="829">
                  <c:v>-10.767749999999996</c:v>
                </c:pt>
                <c:pt idx="830">
                  <c:v>-7.6582916666666705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-7.1225000000000014</c:v>
                </c:pt>
                <c:pt idx="850">
                  <c:v>-11.429249999999994</c:v>
                </c:pt>
                <c:pt idx="851">
                  <c:v>-19.012000000000011</c:v>
                </c:pt>
                <c:pt idx="852">
                  <c:v>-17.0625</c:v>
                </c:pt>
                <c:pt idx="853">
                  <c:v>-10.767749999999996</c:v>
                </c:pt>
                <c:pt idx="854">
                  <c:v>-7.6582916666666705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-7.1225000000000014</c:v>
                </c:pt>
                <c:pt idx="874">
                  <c:v>-11.429249999999994</c:v>
                </c:pt>
                <c:pt idx="875">
                  <c:v>-19.012000000000011</c:v>
                </c:pt>
                <c:pt idx="876">
                  <c:v>-17.0625</c:v>
                </c:pt>
                <c:pt idx="877">
                  <c:v>-10.767749999999996</c:v>
                </c:pt>
                <c:pt idx="878">
                  <c:v>-7.6582916666666705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-7.1225000000000014</c:v>
                </c:pt>
                <c:pt idx="898">
                  <c:v>-11.429249999999994</c:v>
                </c:pt>
                <c:pt idx="899">
                  <c:v>-19.012000000000011</c:v>
                </c:pt>
                <c:pt idx="900">
                  <c:v>-17.0625</c:v>
                </c:pt>
                <c:pt idx="901">
                  <c:v>-10.767749999999996</c:v>
                </c:pt>
                <c:pt idx="902">
                  <c:v>-7.6582916666666705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-7.1225000000000014</c:v>
                </c:pt>
                <c:pt idx="922">
                  <c:v>-11.429249999999994</c:v>
                </c:pt>
                <c:pt idx="923">
                  <c:v>-19.012000000000011</c:v>
                </c:pt>
                <c:pt idx="924">
                  <c:v>-17.0625</c:v>
                </c:pt>
                <c:pt idx="925">
                  <c:v>-10.767749999999996</c:v>
                </c:pt>
                <c:pt idx="926">
                  <c:v>-7.6582916666666705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-7.1225000000000014</c:v>
                </c:pt>
                <c:pt idx="946">
                  <c:v>-11.429249999999994</c:v>
                </c:pt>
                <c:pt idx="947">
                  <c:v>-19.012000000000011</c:v>
                </c:pt>
                <c:pt idx="948">
                  <c:v>-17.0625</c:v>
                </c:pt>
                <c:pt idx="949">
                  <c:v>-10.767749999999996</c:v>
                </c:pt>
                <c:pt idx="950">
                  <c:v>-7.6582916666666705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-7.1225000000000014</c:v>
                </c:pt>
                <c:pt idx="970">
                  <c:v>-11.429249999999994</c:v>
                </c:pt>
                <c:pt idx="971">
                  <c:v>-19.012000000000011</c:v>
                </c:pt>
                <c:pt idx="972">
                  <c:v>-17.0625</c:v>
                </c:pt>
                <c:pt idx="973">
                  <c:v>-10.767749999999996</c:v>
                </c:pt>
                <c:pt idx="974">
                  <c:v>-7.6582916666666705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-7.1225000000000014</c:v>
                </c:pt>
                <c:pt idx="994">
                  <c:v>-11.429249999999994</c:v>
                </c:pt>
                <c:pt idx="995">
                  <c:v>-19.012000000000011</c:v>
                </c:pt>
                <c:pt idx="996">
                  <c:v>-17.0625</c:v>
                </c:pt>
                <c:pt idx="997">
                  <c:v>-10.767749999999996</c:v>
                </c:pt>
                <c:pt idx="998">
                  <c:v>-7.6582916666666705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-7.1225000000000014</c:v>
                </c:pt>
                <c:pt idx="1018">
                  <c:v>-11.429249999999994</c:v>
                </c:pt>
                <c:pt idx="1019">
                  <c:v>-19.012000000000011</c:v>
                </c:pt>
                <c:pt idx="1020">
                  <c:v>-17.0625</c:v>
                </c:pt>
                <c:pt idx="1021">
                  <c:v>-10.767749999999996</c:v>
                </c:pt>
                <c:pt idx="1022">
                  <c:v>-7.6582916666666705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-7.1225000000000014</c:v>
                </c:pt>
                <c:pt idx="1042">
                  <c:v>-11.429249999999994</c:v>
                </c:pt>
                <c:pt idx="1043">
                  <c:v>-19.012000000000011</c:v>
                </c:pt>
                <c:pt idx="1044">
                  <c:v>-17.0625</c:v>
                </c:pt>
                <c:pt idx="1045">
                  <c:v>-10.767749999999996</c:v>
                </c:pt>
                <c:pt idx="1046">
                  <c:v>-7.6582916666666705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-7.1225000000000014</c:v>
                </c:pt>
                <c:pt idx="1066">
                  <c:v>-11.429249999999994</c:v>
                </c:pt>
                <c:pt idx="1067">
                  <c:v>-19.012000000000011</c:v>
                </c:pt>
                <c:pt idx="1068">
                  <c:v>-17.0625</c:v>
                </c:pt>
                <c:pt idx="1069">
                  <c:v>-10.767749999999996</c:v>
                </c:pt>
                <c:pt idx="1070">
                  <c:v>-7.6582916666666705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-7.1225000000000014</c:v>
                </c:pt>
                <c:pt idx="1090">
                  <c:v>-11.429249999999994</c:v>
                </c:pt>
                <c:pt idx="1091">
                  <c:v>-19.012000000000011</c:v>
                </c:pt>
                <c:pt idx="1092">
                  <c:v>-17.0625</c:v>
                </c:pt>
                <c:pt idx="1093">
                  <c:v>-10.767749999999996</c:v>
                </c:pt>
                <c:pt idx="1094">
                  <c:v>-7.6582916666666705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-7.1225000000000014</c:v>
                </c:pt>
                <c:pt idx="1114">
                  <c:v>-11.429249999999994</c:v>
                </c:pt>
                <c:pt idx="1115">
                  <c:v>-19.012000000000011</c:v>
                </c:pt>
                <c:pt idx="1116">
                  <c:v>-17.0625</c:v>
                </c:pt>
                <c:pt idx="1117">
                  <c:v>-10.767749999999996</c:v>
                </c:pt>
                <c:pt idx="1118">
                  <c:v>-7.6582916666666705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-7.1225000000000014</c:v>
                </c:pt>
                <c:pt idx="1138">
                  <c:v>-11.429249999999994</c:v>
                </c:pt>
                <c:pt idx="1139">
                  <c:v>-19.012000000000011</c:v>
                </c:pt>
                <c:pt idx="1140">
                  <c:v>-17.0625</c:v>
                </c:pt>
                <c:pt idx="1141">
                  <c:v>-10.767749999999996</c:v>
                </c:pt>
                <c:pt idx="1142">
                  <c:v>-7.6582916666666705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-7.1225000000000014</c:v>
                </c:pt>
                <c:pt idx="1162">
                  <c:v>-11.429249999999994</c:v>
                </c:pt>
                <c:pt idx="1163">
                  <c:v>-19.012000000000011</c:v>
                </c:pt>
                <c:pt idx="1164">
                  <c:v>-17.0625</c:v>
                </c:pt>
                <c:pt idx="1165">
                  <c:v>-10.767749999999996</c:v>
                </c:pt>
                <c:pt idx="1166">
                  <c:v>-7.6582916666666705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-7.1225000000000014</c:v>
                </c:pt>
                <c:pt idx="1186">
                  <c:v>-11.429249999999994</c:v>
                </c:pt>
                <c:pt idx="1187">
                  <c:v>-19.012000000000011</c:v>
                </c:pt>
                <c:pt idx="1188">
                  <c:v>-17.0625</c:v>
                </c:pt>
                <c:pt idx="1189">
                  <c:v>-10.767749999999996</c:v>
                </c:pt>
                <c:pt idx="1190">
                  <c:v>-7.6582916666666705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-7.1225000000000014</c:v>
                </c:pt>
                <c:pt idx="1210">
                  <c:v>-11.429249999999994</c:v>
                </c:pt>
                <c:pt idx="1211">
                  <c:v>-19.012000000000011</c:v>
                </c:pt>
                <c:pt idx="1212">
                  <c:v>-17.0625</c:v>
                </c:pt>
                <c:pt idx="1213">
                  <c:v>-10.767749999999996</c:v>
                </c:pt>
                <c:pt idx="1214">
                  <c:v>-7.6582916666666705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-7.1225000000000014</c:v>
                </c:pt>
                <c:pt idx="1234">
                  <c:v>-11.429249999999994</c:v>
                </c:pt>
                <c:pt idx="1235">
                  <c:v>-19.012000000000011</c:v>
                </c:pt>
                <c:pt idx="1236">
                  <c:v>-17.0625</c:v>
                </c:pt>
                <c:pt idx="1237">
                  <c:v>-10.767749999999996</c:v>
                </c:pt>
                <c:pt idx="1238">
                  <c:v>-7.6582916666666705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-7.1225000000000014</c:v>
                </c:pt>
                <c:pt idx="1258">
                  <c:v>-11.429249999999994</c:v>
                </c:pt>
                <c:pt idx="1259">
                  <c:v>-19.012000000000011</c:v>
                </c:pt>
                <c:pt idx="1260">
                  <c:v>-17.0625</c:v>
                </c:pt>
                <c:pt idx="1261">
                  <c:v>-10.767749999999996</c:v>
                </c:pt>
                <c:pt idx="1262">
                  <c:v>-7.6582916666666705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-7.1225000000000014</c:v>
                </c:pt>
                <c:pt idx="1282">
                  <c:v>-11.429249999999994</c:v>
                </c:pt>
                <c:pt idx="1283">
                  <c:v>-19.012000000000011</c:v>
                </c:pt>
                <c:pt idx="1284">
                  <c:v>-17.0625</c:v>
                </c:pt>
                <c:pt idx="1285">
                  <c:v>-10.767749999999996</c:v>
                </c:pt>
                <c:pt idx="1286">
                  <c:v>-7.6582916666666705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-7.1225000000000014</c:v>
                </c:pt>
                <c:pt idx="1306">
                  <c:v>-11.429249999999994</c:v>
                </c:pt>
                <c:pt idx="1307">
                  <c:v>-19.012000000000011</c:v>
                </c:pt>
                <c:pt idx="1308">
                  <c:v>-17.0625</c:v>
                </c:pt>
                <c:pt idx="1309">
                  <c:v>-10.767749999999996</c:v>
                </c:pt>
                <c:pt idx="1310">
                  <c:v>-7.6582916666666705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-7.1225000000000014</c:v>
                </c:pt>
                <c:pt idx="1330">
                  <c:v>-11.429249999999994</c:v>
                </c:pt>
                <c:pt idx="1331">
                  <c:v>-19.012000000000011</c:v>
                </c:pt>
                <c:pt idx="1332">
                  <c:v>-17.0625</c:v>
                </c:pt>
                <c:pt idx="1333">
                  <c:v>-10.767749999999996</c:v>
                </c:pt>
                <c:pt idx="1334">
                  <c:v>-7.6582916666666705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-7.1225000000000014</c:v>
                </c:pt>
                <c:pt idx="1354">
                  <c:v>-11.429249999999994</c:v>
                </c:pt>
                <c:pt idx="1355">
                  <c:v>-19.012000000000011</c:v>
                </c:pt>
                <c:pt idx="1356">
                  <c:v>-17.0625</c:v>
                </c:pt>
                <c:pt idx="1357">
                  <c:v>-10.767749999999996</c:v>
                </c:pt>
                <c:pt idx="1358">
                  <c:v>-7.6582916666666705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-7.1225000000000014</c:v>
                </c:pt>
                <c:pt idx="1378">
                  <c:v>-11.429249999999994</c:v>
                </c:pt>
                <c:pt idx="1379">
                  <c:v>-19.012000000000011</c:v>
                </c:pt>
                <c:pt idx="1380">
                  <c:v>-17.0625</c:v>
                </c:pt>
                <c:pt idx="1381">
                  <c:v>-10.767749999999996</c:v>
                </c:pt>
                <c:pt idx="1382">
                  <c:v>-7.6582916666666705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150.67499999999998</c:v>
                </c:pt>
                <c:pt idx="1388">
                  <c:v>128.56550000000001</c:v>
                </c:pt>
                <c:pt idx="1389">
                  <c:v>98.157499999999999</c:v>
                </c:pt>
                <c:pt idx="1390">
                  <c:v>101.28299999999997</c:v>
                </c:pt>
                <c:pt idx="1391">
                  <c:v>100.08833333333334</c:v>
                </c:pt>
                <c:pt idx="1392">
                  <c:v>88.875500000000002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-7.1225000000000014</c:v>
                </c:pt>
                <c:pt idx="1402">
                  <c:v>-11.429249999999994</c:v>
                </c:pt>
                <c:pt idx="1403">
                  <c:v>-19.012000000000011</c:v>
                </c:pt>
                <c:pt idx="1404">
                  <c:v>-17.0625</c:v>
                </c:pt>
                <c:pt idx="1405">
                  <c:v>-10.767749999999996</c:v>
                </c:pt>
                <c:pt idx="1406">
                  <c:v>-7.6582916666666705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150.67499999999998</c:v>
                </c:pt>
                <c:pt idx="1412">
                  <c:v>128.56550000000001</c:v>
                </c:pt>
                <c:pt idx="1413">
                  <c:v>98.157499999999999</c:v>
                </c:pt>
                <c:pt idx="1414">
                  <c:v>101.28299999999997</c:v>
                </c:pt>
                <c:pt idx="1415">
                  <c:v>100.08833333333334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28.728000000000012</c:v>
                </c:pt>
                <c:pt idx="1424">
                  <c:v>0</c:v>
                </c:pt>
                <c:pt idx="1425">
                  <c:v>324.55500000000001</c:v>
                </c:pt>
                <c:pt idx="1426">
                  <c:v>178.40899999999999</c:v>
                </c:pt>
                <c:pt idx="1427">
                  <c:v>185.416</c:v>
                </c:pt>
                <c:pt idx="1428">
                  <c:v>149.29950000000002</c:v>
                </c:pt>
                <c:pt idx="1429">
                  <c:v>27.813333333333333</c:v>
                </c:pt>
                <c:pt idx="1430">
                  <c:v>12.915000000000006</c:v>
                </c:pt>
                <c:pt idx="1431">
                  <c:v>14.247333333333323</c:v>
                </c:pt>
                <c:pt idx="1432">
                  <c:v>14.7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10.959666666666671</c:v>
                </c:pt>
                <c:pt idx="1448">
                  <c:v>0</c:v>
                </c:pt>
                <c:pt idx="1449">
                  <c:v>22.400000000000002</c:v>
                </c:pt>
                <c:pt idx="1450">
                  <c:v>165.78450000000001</c:v>
                </c:pt>
                <c:pt idx="1451">
                  <c:v>175.38266666666664</c:v>
                </c:pt>
                <c:pt idx="1452">
                  <c:v>165.22566666666668</c:v>
                </c:pt>
                <c:pt idx="1453">
                  <c:v>19.121666666666666</c:v>
                </c:pt>
                <c:pt idx="1454">
                  <c:v>14.37333333333333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21.924000000000007</c:v>
                </c:pt>
                <c:pt idx="1472">
                  <c:v>0</c:v>
                </c:pt>
                <c:pt idx="1473">
                  <c:v>11.139333333333326</c:v>
                </c:pt>
                <c:pt idx="1474">
                  <c:v>163.07200000000003</c:v>
                </c:pt>
                <c:pt idx="1475">
                  <c:v>147.50399999999996</c:v>
                </c:pt>
                <c:pt idx="1476">
                  <c:v>148.2798333333333</c:v>
                </c:pt>
                <c:pt idx="1477">
                  <c:v>17.892000000000017</c:v>
                </c:pt>
                <c:pt idx="1478">
                  <c:v>14.909999999999998</c:v>
                </c:pt>
                <c:pt idx="1479">
                  <c:v>15.679999999999989</c:v>
                </c:pt>
                <c:pt idx="1480">
                  <c:v>15.326499999999992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13.041</c:v>
                </c:pt>
                <c:pt idx="1496">
                  <c:v>0</c:v>
                </c:pt>
                <c:pt idx="1497">
                  <c:v>0</c:v>
                </c:pt>
                <c:pt idx="1498">
                  <c:v>140.3185</c:v>
                </c:pt>
                <c:pt idx="1499">
                  <c:v>116.88600000000001</c:v>
                </c:pt>
                <c:pt idx="1500">
                  <c:v>84.973000000000013</c:v>
                </c:pt>
                <c:pt idx="1501">
                  <c:v>15.767499999999989</c:v>
                </c:pt>
                <c:pt idx="1502">
                  <c:v>15.616999999999983</c:v>
                </c:pt>
                <c:pt idx="1503">
                  <c:v>15.026666666666671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32.074000000000012</c:v>
                </c:pt>
                <c:pt idx="1520">
                  <c:v>0</c:v>
                </c:pt>
                <c:pt idx="1521">
                  <c:v>0</c:v>
                </c:pt>
                <c:pt idx="1522">
                  <c:v>93.482666666666702</c:v>
                </c:pt>
                <c:pt idx="1523">
                  <c:v>92.159666666666695</c:v>
                </c:pt>
                <c:pt idx="1524">
                  <c:v>88.703999999999994</c:v>
                </c:pt>
                <c:pt idx="1525">
                  <c:v>16.432500000000001</c:v>
                </c:pt>
                <c:pt idx="1526">
                  <c:v>5.6594999999999951</c:v>
                </c:pt>
                <c:pt idx="1527">
                  <c:v>4.5150000000000006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10.746166666666671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17.198999999999998</c:v>
                </c:pt>
                <c:pt idx="1595">
                  <c:v>14.969499999999988</c:v>
                </c:pt>
                <c:pt idx="1596">
                  <c:v>18.816000000000003</c:v>
                </c:pt>
                <c:pt idx="1597">
                  <c:v>14.865666666666648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29.067500000000003</c:v>
                </c:pt>
                <c:pt idx="1616">
                  <c:v>0</c:v>
                </c:pt>
                <c:pt idx="1617">
                  <c:v>0</c:v>
                </c:pt>
                <c:pt idx="1618">
                  <c:v>15.353333333333342</c:v>
                </c:pt>
                <c:pt idx="1619">
                  <c:v>91.937999999999974</c:v>
                </c:pt>
                <c:pt idx="1620">
                  <c:v>86.14200000000001</c:v>
                </c:pt>
                <c:pt idx="1621">
                  <c:v>71.603000000000023</c:v>
                </c:pt>
                <c:pt idx="1622">
                  <c:v>84.4375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101.05666666666666</c:v>
                </c:pt>
                <c:pt idx="1642">
                  <c:v>111.49949999999998</c:v>
                </c:pt>
                <c:pt idx="1643">
                  <c:v>90.029333333333341</c:v>
                </c:pt>
                <c:pt idx="1644">
                  <c:v>111.51350000000001</c:v>
                </c:pt>
                <c:pt idx="1645">
                  <c:v>105.03733333333335</c:v>
                </c:pt>
                <c:pt idx="1646">
                  <c:v>91.606666666666683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102.6375</c:v>
                </c:pt>
                <c:pt idx="1666">
                  <c:v>118.50650000000003</c:v>
                </c:pt>
                <c:pt idx="1667">
                  <c:v>104.11799999999999</c:v>
                </c:pt>
                <c:pt idx="1668">
                  <c:v>106.92849999999997</c:v>
                </c:pt>
                <c:pt idx="1669">
                  <c:v>88.826500000000024</c:v>
                </c:pt>
                <c:pt idx="1670">
                  <c:v>102.76466666666664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134.94600000000003</c:v>
                </c:pt>
                <c:pt idx="1690">
                  <c:v>223.90549999999996</c:v>
                </c:pt>
                <c:pt idx="1691">
                  <c:v>160.54266666666672</c:v>
                </c:pt>
                <c:pt idx="1692">
                  <c:v>140.86799999999997</c:v>
                </c:pt>
                <c:pt idx="1693">
                  <c:v>135.10933333333332</c:v>
                </c:pt>
                <c:pt idx="1694">
                  <c:v>159.90333333333331</c:v>
                </c:pt>
                <c:pt idx="1695">
                  <c:v>132.86000000000001</c:v>
                </c:pt>
                <c:pt idx="1696">
                  <c:v>155.49800000000002</c:v>
                </c:pt>
                <c:pt idx="1697">
                  <c:v>122.86750000000001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13.986000000000001</c:v>
                </c:pt>
                <c:pt idx="1712">
                  <c:v>0</c:v>
                </c:pt>
                <c:pt idx="1713">
                  <c:v>121.96799999999999</c:v>
                </c:pt>
                <c:pt idx="1714">
                  <c:v>129.54666666666665</c:v>
                </c:pt>
                <c:pt idx="1715">
                  <c:v>109.87666666666668</c:v>
                </c:pt>
                <c:pt idx="1716">
                  <c:v>91.755999999999986</c:v>
                </c:pt>
                <c:pt idx="1717">
                  <c:v>111.72</c:v>
                </c:pt>
                <c:pt idx="1718">
                  <c:v>100.68800000000002</c:v>
                </c:pt>
                <c:pt idx="1719">
                  <c:v>87.308666666666682</c:v>
                </c:pt>
                <c:pt idx="1720">
                  <c:v>90.428333333333342</c:v>
                </c:pt>
                <c:pt idx="1721">
                  <c:v>86.87466666666667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15.271666666666668</c:v>
                </c:pt>
                <c:pt idx="1736">
                  <c:v>5.1450000000000005</c:v>
                </c:pt>
                <c:pt idx="1737">
                  <c:v>142.31116666666665</c:v>
                </c:pt>
                <c:pt idx="1738">
                  <c:v>151.03200000000001</c:v>
                </c:pt>
                <c:pt idx="1739">
                  <c:v>123.08800000000002</c:v>
                </c:pt>
                <c:pt idx="1740">
                  <c:v>93.671666666666653</c:v>
                </c:pt>
                <c:pt idx="1741">
                  <c:v>98.050166666666655</c:v>
                </c:pt>
                <c:pt idx="1742">
                  <c:v>93.240000000000009</c:v>
                </c:pt>
                <c:pt idx="1743">
                  <c:v>87.241</c:v>
                </c:pt>
                <c:pt idx="1744">
                  <c:v>89.114666666666679</c:v>
                </c:pt>
                <c:pt idx="1745">
                  <c:v>98.681333333333328</c:v>
                </c:pt>
                <c:pt idx="1746">
                  <c:v>4.9186666666666694</c:v>
                </c:pt>
                <c:pt idx="1747">
                  <c:v>4.41</c:v>
                </c:pt>
                <c:pt idx="1748">
                  <c:v>5.2675000000000001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20.408500000000007</c:v>
                </c:pt>
                <c:pt idx="1760">
                  <c:v>0</c:v>
                </c:pt>
                <c:pt idx="1761">
                  <c:v>118.13083333333336</c:v>
                </c:pt>
                <c:pt idx="1762">
                  <c:v>104.139</c:v>
                </c:pt>
                <c:pt idx="1763">
                  <c:v>118.07833333333335</c:v>
                </c:pt>
                <c:pt idx="1764">
                  <c:v>96.862500000000011</c:v>
                </c:pt>
                <c:pt idx="1765">
                  <c:v>94.336666666666659</c:v>
                </c:pt>
                <c:pt idx="1766">
                  <c:v>88.106666666666655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11.318999999999997</c:v>
                </c:pt>
                <c:pt idx="1784">
                  <c:v>0</c:v>
                </c:pt>
                <c:pt idx="1785">
                  <c:v>142.50599999999997</c:v>
                </c:pt>
                <c:pt idx="1786">
                  <c:v>132.31400000000002</c:v>
                </c:pt>
                <c:pt idx="1787">
                  <c:v>115.03333333333333</c:v>
                </c:pt>
                <c:pt idx="1788">
                  <c:v>121.21199999999996</c:v>
                </c:pt>
                <c:pt idx="1789">
                  <c:v>110.47866666666671</c:v>
                </c:pt>
                <c:pt idx="1790">
                  <c:v>99.028999999999996</c:v>
                </c:pt>
                <c:pt idx="1791">
                  <c:v>3.5279999999999969</c:v>
                </c:pt>
                <c:pt idx="1792">
                  <c:v>1.5330000000000035</c:v>
                </c:pt>
                <c:pt idx="1793">
                  <c:v>3.7100000000000004</c:v>
                </c:pt>
                <c:pt idx="1794">
                  <c:v>2.2680000000000144</c:v>
                </c:pt>
                <c:pt idx="1795">
                  <c:v>3.0240000000000071</c:v>
                </c:pt>
                <c:pt idx="1796">
                  <c:v>3.2760000000000113</c:v>
                </c:pt>
                <c:pt idx="1797">
                  <c:v>4.5359999999999925</c:v>
                </c:pt>
                <c:pt idx="1798">
                  <c:v>1.9413333333333265</c:v>
                </c:pt>
                <c:pt idx="1799">
                  <c:v>1.6986666666666737</c:v>
                </c:pt>
                <c:pt idx="1800">
                  <c:v>1.9786666666666599</c:v>
                </c:pt>
                <c:pt idx="1801">
                  <c:v>2.2679999999999962</c:v>
                </c:pt>
                <c:pt idx="1802">
                  <c:v>1.9413333333333438</c:v>
                </c:pt>
                <c:pt idx="1803">
                  <c:v>1.9786666666666777</c:v>
                </c:pt>
                <c:pt idx="1804">
                  <c:v>1.6986666666666737</c:v>
                </c:pt>
                <c:pt idx="1805">
                  <c:v>1.6986666666666563</c:v>
                </c:pt>
                <c:pt idx="1806">
                  <c:v>1.7313333333333407</c:v>
                </c:pt>
                <c:pt idx="1807">
                  <c:v>14.909999999999998</c:v>
                </c:pt>
                <c:pt idx="1808">
                  <c:v>1.7639999999999896</c:v>
                </c:pt>
                <c:pt idx="1809">
                  <c:v>1.8211666666666739</c:v>
                </c:pt>
                <c:pt idx="1810">
                  <c:v>97.975499999999982</c:v>
                </c:pt>
                <c:pt idx="1811">
                  <c:v>65.856000000000023</c:v>
                </c:pt>
                <c:pt idx="1812">
                  <c:v>83.288333333333341</c:v>
                </c:pt>
                <c:pt idx="1813">
                  <c:v>16.235333333333326</c:v>
                </c:pt>
                <c:pt idx="1814">
                  <c:v>13.249833333333338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87.107999999999961</c:v>
                </c:pt>
                <c:pt idx="1835">
                  <c:v>69.21599999999998</c:v>
                </c:pt>
                <c:pt idx="1836">
                  <c:v>56.07</c:v>
                </c:pt>
                <c:pt idx="1837">
                  <c:v>14.219333333333328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38.157000000000011</c:v>
                </c:pt>
                <c:pt idx="1856">
                  <c:v>0</c:v>
                </c:pt>
                <c:pt idx="1857">
                  <c:v>0</c:v>
                </c:pt>
                <c:pt idx="1858">
                  <c:v>78.469999999999985</c:v>
                </c:pt>
                <c:pt idx="1859">
                  <c:v>59.674999999999983</c:v>
                </c:pt>
                <c:pt idx="1860">
                  <c:v>73.167500000000018</c:v>
                </c:pt>
                <c:pt idx="1861">
                  <c:v>15.120000000000015</c:v>
                </c:pt>
                <c:pt idx="1862">
                  <c:v>16.561999999999987</c:v>
                </c:pt>
                <c:pt idx="1863">
                  <c:v>14.490000000000006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12.756333333333338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60.049500000000009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91.941500000000033</c:v>
                </c:pt>
                <c:pt idx="1906">
                  <c:v>148.76399999999998</c:v>
                </c:pt>
                <c:pt idx="1907">
                  <c:v>99.365000000000009</c:v>
                </c:pt>
                <c:pt idx="1908">
                  <c:v>53.728500000000004</c:v>
                </c:pt>
                <c:pt idx="1909">
                  <c:v>59.943333333333335</c:v>
                </c:pt>
                <c:pt idx="1910">
                  <c:v>65.219000000000008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132.29999999999998</c:v>
                </c:pt>
                <c:pt idx="1930">
                  <c:v>95.822999999999965</c:v>
                </c:pt>
                <c:pt idx="1931">
                  <c:v>123.5675</c:v>
                </c:pt>
                <c:pt idx="1932">
                  <c:v>127.30666666666667</c:v>
                </c:pt>
                <c:pt idx="1933">
                  <c:v>90.908999999999978</c:v>
                </c:pt>
                <c:pt idx="1934">
                  <c:v>80.619</c:v>
                </c:pt>
                <c:pt idx="1935">
                  <c:v>0</c:v>
                </c:pt>
                <c:pt idx="1936">
                  <c:v>62.344333333333338</c:v>
                </c:pt>
                <c:pt idx="1937">
                  <c:v>5.7119999999999971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24.003000000000011</c:v>
                </c:pt>
                <c:pt idx="1952">
                  <c:v>0.68833333333333324</c:v>
                </c:pt>
                <c:pt idx="1953">
                  <c:v>158.02849999999998</c:v>
                </c:pt>
                <c:pt idx="1954">
                  <c:v>132.11333333333329</c:v>
                </c:pt>
                <c:pt idx="1955">
                  <c:v>85.86666666666666</c:v>
                </c:pt>
                <c:pt idx="1956">
                  <c:v>95.419333333333356</c:v>
                </c:pt>
                <c:pt idx="1957">
                  <c:v>14.7</c:v>
                </c:pt>
                <c:pt idx="1958">
                  <c:v>14.651000000000005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13.944000000000008</c:v>
                </c:pt>
                <c:pt idx="1976">
                  <c:v>3.569999999999991</c:v>
                </c:pt>
                <c:pt idx="1977">
                  <c:v>110.285</c:v>
                </c:pt>
                <c:pt idx="1978">
                  <c:v>73.458000000000013</c:v>
                </c:pt>
                <c:pt idx="1979">
                  <c:v>88.853333333333339</c:v>
                </c:pt>
                <c:pt idx="1980">
                  <c:v>15.353333333333342</c:v>
                </c:pt>
                <c:pt idx="1981">
                  <c:v>13.915999999999984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6.3210000000000042</c:v>
                </c:pt>
                <c:pt idx="2000">
                  <c:v>0</c:v>
                </c:pt>
                <c:pt idx="2001">
                  <c:v>117.12049999999998</c:v>
                </c:pt>
                <c:pt idx="2002">
                  <c:v>122.09400000000001</c:v>
                </c:pt>
                <c:pt idx="2003">
                  <c:v>132.07600000000005</c:v>
                </c:pt>
                <c:pt idx="2004">
                  <c:v>106.15733333333328</c:v>
                </c:pt>
                <c:pt idx="2005">
                  <c:v>112.84699999999998</c:v>
                </c:pt>
                <c:pt idx="2006">
                  <c:v>89.497333333333316</c:v>
                </c:pt>
                <c:pt idx="2007">
                  <c:v>101.00999999999999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131.87533333333332</c:v>
                </c:pt>
                <c:pt idx="2027">
                  <c:v>137.9606666666667</c:v>
                </c:pt>
                <c:pt idx="2028">
                  <c:v>117.51133333333331</c:v>
                </c:pt>
                <c:pt idx="2029">
                  <c:v>14.37333333333333</c:v>
                </c:pt>
                <c:pt idx="2030">
                  <c:v>13.720000000000008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12.155500000000011</c:v>
                </c:pt>
                <c:pt idx="2048">
                  <c:v>4.5360000000000049</c:v>
                </c:pt>
                <c:pt idx="2049">
                  <c:v>110.43549999999998</c:v>
                </c:pt>
                <c:pt idx="2050">
                  <c:v>125.68150000000006</c:v>
                </c:pt>
                <c:pt idx="2051">
                  <c:v>103.34099999999998</c:v>
                </c:pt>
                <c:pt idx="2052">
                  <c:v>153.81333333333336</c:v>
                </c:pt>
                <c:pt idx="2053">
                  <c:v>94.325000000000017</c:v>
                </c:pt>
                <c:pt idx="2054">
                  <c:v>98.868000000000023</c:v>
                </c:pt>
                <c:pt idx="2055">
                  <c:v>9.9120000000000097</c:v>
                </c:pt>
                <c:pt idx="2056">
                  <c:v>7.2030000000000047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107.62150000000003</c:v>
                </c:pt>
                <c:pt idx="2074">
                  <c:v>106.358</c:v>
                </c:pt>
                <c:pt idx="2075">
                  <c:v>90.968500000000006</c:v>
                </c:pt>
                <c:pt idx="2076">
                  <c:v>104.14950000000002</c:v>
                </c:pt>
                <c:pt idx="2077">
                  <c:v>99.110666666666688</c:v>
                </c:pt>
                <c:pt idx="2078">
                  <c:v>80.38333333333334</c:v>
                </c:pt>
                <c:pt idx="2079">
                  <c:v>98.472499999999968</c:v>
                </c:pt>
                <c:pt idx="2080">
                  <c:v>139.9906666666667</c:v>
                </c:pt>
                <c:pt idx="2081">
                  <c:v>73.92</c:v>
                </c:pt>
                <c:pt idx="2082">
                  <c:v>99.015000000000001</c:v>
                </c:pt>
                <c:pt idx="2083">
                  <c:v>95.003999999999991</c:v>
                </c:pt>
                <c:pt idx="2084">
                  <c:v>106.78500000000001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23.254000000000008</c:v>
                </c:pt>
                <c:pt idx="2096">
                  <c:v>0</c:v>
                </c:pt>
                <c:pt idx="2097">
                  <c:v>0</c:v>
                </c:pt>
                <c:pt idx="2098">
                  <c:v>16.026500000000009</c:v>
                </c:pt>
                <c:pt idx="2099">
                  <c:v>15.188833333333342</c:v>
                </c:pt>
                <c:pt idx="2100">
                  <c:v>14.175000000000002</c:v>
                </c:pt>
                <c:pt idx="2101">
                  <c:v>14.37333333333333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3.2584999999999975</c:v>
                </c:pt>
                <c:pt idx="2121">
                  <c:v>2.7766666666666713</c:v>
                </c:pt>
                <c:pt idx="2122">
                  <c:v>18.673666666666684</c:v>
                </c:pt>
                <c:pt idx="2123">
                  <c:v>15.241333333333337</c:v>
                </c:pt>
                <c:pt idx="2124">
                  <c:v>13.896166666666657</c:v>
                </c:pt>
                <c:pt idx="2125">
                  <c:v>32.68066666666666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25.137000000000011</c:v>
                </c:pt>
                <c:pt idx="2146">
                  <c:v>15.572666666666674</c:v>
                </c:pt>
                <c:pt idx="2147">
                  <c:v>14.046666666666679</c:v>
                </c:pt>
                <c:pt idx="2148">
                  <c:v>22.35100000000001</c:v>
                </c:pt>
                <c:pt idx="2149">
                  <c:v>10.987666666666662</c:v>
                </c:pt>
                <c:pt idx="2150">
                  <c:v>15.188833333333319</c:v>
                </c:pt>
                <c:pt idx="2151">
                  <c:v>13.573000000000009</c:v>
                </c:pt>
                <c:pt idx="2152">
                  <c:v>0</c:v>
                </c:pt>
                <c:pt idx="2153">
                  <c:v>0</c:v>
                </c:pt>
                <c:pt idx="2154">
                  <c:v>14.111999999999997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6.5333333333333332</c:v>
                </c:pt>
                <c:pt idx="2169">
                  <c:v>0</c:v>
                </c:pt>
                <c:pt idx="2170">
                  <c:v>16.660000000000004</c:v>
                </c:pt>
                <c:pt idx="2171">
                  <c:v>13.580000000000002</c:v>
                </c:pt>
                <c:pt idx="2172">
                  <c:v>13.058500000000004</c:v>
                </c:pt>
                <c:pt idx="2173">
                  <c:v>12.926666666666666</c:v>
                </c:pt>
                <c:pt idx="2174">
                  <c:v>13.249833333333338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9.0719999999999974</c:v>
                </c:pt>
                <c:pt idx="2192">
                  <c:v>0</c:v>
                </c:pt>
                <c:pt idx="2193">
                  <c:v>0</c:v>
                </c:pt>
                <c:pt idx="2194">
                  <c:v>15.434999999999999</c:v>
                </c:pt>
                <c:pt idx="2195">
                  <c:v>14.014000000000021</c:v>
                </c:pt>
                <c:pt idx="2196">
                  <c:v>13.058500000000004</c:v>
                </c:pt>
                <c:pt idx="2197">
                  <c:v>14.865666666666671</c:v>
                </c:pt>
                <c:pt idx="2198">
                  <c:v>13.896166666666657</c:v>
                </c:pt>
                <c:pt idx="2199">
                  <c:v>13.695499999999992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17.198999999999998</c:v>
                </c:pt>
                <c:pt idx="2267">
                  <c:v>13.393333333333338</c:v>
                </c:pt>
                <c:pt idx="2268">
                  <c:v>14.046666666666656</c:v>
                </c:pt>
                <c:pt idx="2269">
                  <c:v>13.720000000000008</c:v>
                </c:pt>
                <c:pt idx="2270">
                  <c:v>14.013999999999996</c:v>
                </c:pt>
                <c:pt idx="2271">
                  <c:v>13.37700000000001</c:v>
                </c:pt>
                <c:pt idx="2272">
                  <c:v>12.915000000000006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16.660000000000004</c:v>
                </c:pt>
                <c:pt idx="2291">
                  <c:v>14.865666666666671</c:v>
                </c:pt>
                <c:pt idx="2292">
                  <c:v>13.695500000000013</c:v>
                </c:pt>
                <c:pt idx="2293">
                  <c:v>0</c:v>
                </c:pt>
                <c:pt idx="2294">
                  <c:v>0</c:v>
                </c:pt>
                <c:pt idx="2295">
                  <c:v>15.925000000000001</c:v>
                </c:pt>
                <c:pt idx="2296">
                  <c:v>14.219333333333328</c:v>
                </c:pt>
                <c:pt idx="2297">
                  <c:v>13.229999999999988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141.58666666666667</c:v>
                </c:pt>
                <c:pt idx="2314">
                  <c:v>15.353333333333319</c:v>
                </c:pt>
                <c:pt idx="2315">
                  <c:v>14.219333333333328</c:v>
                </c:pt>
                <c:pt idx="2316">
                  <c:v>12.102999999999991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20.253333333333341</c:v>
                </c:pt>
                <c:pt idx="2343">
                  <c:v>14.865666666666671</c:v>
                </c:pt>
                <c:pt idx="2344">
                  <c:v>13.058500000000004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21.84</c:v>
                </c:pt>
                <c:pt idx="2361">
                  <c:v>14.585666666666677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50.559833333333337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17.313333333333347</c:v>
                </c:pt>
                <c:pt idx="2436">
                  <c:v>14.247333333333346</c:v>
                </c:pt>
                <c:pt idx="2437">
                  <c:v>14.219333333333353</c:v>
                </c:pt>
                <c:pt idx="2438">
                  <c:v>14.7</c:v>
                </c:pt>
                <c:pt idx="2439">
                  <c:v>13.695500000000013</c:v>
                </c:pt>
                <c:pt idx="2440">
                  <c:v>13.058499999999983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27.83433333333334</c:v>
                </c:pt>
                <c:pt idx="2456">
                  <c:v>31.877999999999997</c:v>
                </c:pt>
                <c:pt idx="2457">
                  <c:v>15.512000000000015</c:v>
                </c:pt>
                <c:pt idx="2458">
                  <c:v>24.783500000000018</c:v>
                </c:pt>
                <c:pt idx="2459">
                  <c:v>14.44799999999999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18.420500000000008</c:v>
                </c:pt>
                <c:pt idx="2484">
                  <c:v>14.332500000000001</c:v>
                </c:pt>
                <c:pt idx="2485">
                  <c:v>13.896166666666657</c:v>
                </c:pt>
                <c:pt idx="2486">
                  <c:v>13.249833333333338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23.52</c:v>
                </c:pt>
                <c:pt idx="2505">
                  <c:v>14.013999999999996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7.5600000000000005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23.146666666666668</c:v>
                </c:pt>
                <c:pt idx="2601">
                  <c:v>10.920000000000002</c:v>
                </c:pt>
                <c:pt idx="2602">
                  <c:v>11.340000000000002</c:v>
                </c:pt>
                <c:pt idx="2603">
                  <c:v>11.753000000000004</c:v>
                </c:pt>
                <c:pt idx="2604">
                  <c:v>7.8469999999999933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13.268499999999985</c:v>
                </c:pt>
                <c:pt idx="2625">
                  <c:v>9.071999999999985</c:v>
                </c:pt>
                <c:pt idx="2626">
                  <c:v>9.3986666666666601</c:v>
                </c:pt>
                <c:pt idx="2627">
                  <c:v>9.5060000000000056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25.684166666666663</c:v>
                </c:pt>
                <c:pt idx="2673">
                  <c:v>8.4933333333333341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-24.696000000000005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-7.4969999999999999</c:v>
                </c:pt>
                <c:pt idx="3213">
                  <c:v>-3.0146666666666659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-22.689333333333337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-4.9653333333333345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-4.7600000000000016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-22.026666666666664</c:v>
                </c:pt>
                <c:pt idx="3304">
                  <c:v>-38.835999999999999</c:v>
                </c:pt>
                <c:pt idx="3305">
                  <c:v>-29.876000000000001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-15.662500000000003</c:v>
                </c:pt>
                <c:pt idx="3324">
                  <c:v>-48.393333333333324</c:v>
                </c:pt>
                <c:pt idx="3325">
                  <c:v>-52.622500000000009</c:v>
                </c:pt>
                <c:pt idx="3326">
                  <c:v>-46.954833333333347</c:v>
                </c:pt>
                <c:pt idx="3327">
                  <c:v>-34.020000000000003</c:v>
                </c:pt>
                <c:pt idx="3328">
                  <c:v>-21.370999999999999</c:v>
                </c:pt>
                <c:pt idx="3329">
                  <c:v>-31.080000000000005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-10.395</c:v>
                </c:pt>
                <c:pt idx="3346">
                  <c:v>-26.843833333333336</c:v>
                </c:pt>
                <c:pt idx="3347">
                  <c:v>-35.489999999999995</c:v>
                </c:pt>
                <c:pt idx="3348">
                  <c:v>-47.88</c:v>
                </c:pt>
                <c:pt idx="3349">
                  <c:v>-56.958999999999989</c:v>
                </c:pt>
                <c:pt idx="3350">
                  <c:v>-58.734666666666669</c:v>
                </c:pt>
                <c:pt idx="3351">
                  <c:v>-62.160000000000011</c:v>
                </c:pt>
                <c:pt idx="3352">
                  <c:v>-63.525000000000006</c:v>
                </c:pt>
                <c:pt idx="3353">
                  <c:v>-58.442999999999998</c:v>
                </c:pt>
                <c:pt idx="3354">
                  <c:v>-41.050333333333334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-45.614333333333335</c:v>
                </c:pt>
                <c:pt idx="3371">
                  <c:v>-57.866666666666674</c:v>
                </c:pt>
                <c:pt idx="3372">
                  <c:v>-51.943500000000007</c:v>
                </c:pt>
                <c:pt idx="3373">
                  <c:v>-51.792999999999999</c:v>
                </c:pt>
                <c:pt idx="3374">
                  <c:v>-49.055999999999997</c:v>
                </c:pt>
                <c:pt idx="3375">
                  <c:v>-57.003333333333345</c:v>
                </c:pt>
                <c:pt idx="3376">
                  <c:v>-56.596166666666662</c:v>
                </c:pt>
                <c:pt idx="3377">
                  <c:v>-48.656999999999996</c:v>
                </c:pt>
                <c:pt idx="3378">
                  <c:v>-28.115500000000001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-36.54933333333333</c:v>
                </c:pt>
                <c:pt idx="3395">
                  <c:v>-37.797666666666665</c:v>
                </c:pt>
                <c:pt idx="3396">
                  <c:v>-46.1755</c:v>
                </c:pt>
                <c:pt idx="3397">
                  <c:v>-44.986666666666672</c:v>
                </c:pt>
                <c:pt idx="3398">
                  <c:v>0</c:v>
                </c:pt>
                <c:pt idx="3399">
                  <c:v>-5.1449999999999996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-18.171999999999997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-4.499833333333334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-50.312500000000007</c:v>
                </c:pt>
                <c:pt idx="3443">
                  <c:v>-62.377000000000002</c:v>
                </c:pt>
                <c:pt idx="3444">
                  <c:v>-82.170666666666662</c:v>
                </c:pt>
                <c:pt idx="3445">
                  <c:v>-85.969333333333324</c:v>
                </c:pt>
                <c:pt idx="3446">
                  <c:v>-89.043500000000009</c:v>
                </c:pt>
                <c:pt idx="3447">
                  <c:v>-93.874666666666684</c:v>
                </c:pt>
                <c:pt idx="3448">
                  <c:v>-90.440000000000012</c:v>
                </c:pt>
                <c:pt idx="3449">
                  <c:v>-85.47</c:v>
                </c:pt>
                <c:pt idx="3450">
                  <c:v>-50.672999999999995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-41.927666666666667</c:v>
                </c:pt>
                <c:pt idx="3466">
                  <c:v>-47.897500000000015</c:v>
                </c:pt>
                <c:pt idx="3467">
                  <c:v>-64.278666666666652</c:v>
                </c:pt>
                <c:pt idx="3468">
                  <c:v>-88.088000000000008</c:v>
                </c:pt>
                <c:pt idx="3469">
                  <c:v>-81.973499999999987</c:v>
                </c:pt>
                <c:pt idx="3470">
                  <c:v>-77.271833333333333</c:v>
                </c:pt>
                <c:pt idx="3471">
                  <c:v>-83.294166666666698</c:v>
                </c:pt>
                <c:pt idx="3472">
                  <c:v>-74.980500000000021</c:v>
                </c:pt>
                <c:pt idx="3473">
                  <c:v>-68.544000000000011</c:v>
                </c:pt>
                <c:pt idx="3474">
                  <c:v>-67.781000000000006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-3.9853333333333314</c:v>
                </c:pt>
                <c:pt idx="3489">
                  <c:v>0</c:v>
                </c:pt>
                <c:pt idx="3490">
                  <c:v>-21.737333333333336</c:v>
                </c:pt>
                <c:pt idx="3491">
                  <c:v>-52.265499999999996</c:v>
                </c:pt>
                <c:pt idx="3492">
                  <c:v>-85.679999999999993</c:v>
                </c:pt>
                <c:pt idx="3493">
                  <c:v>-94.080000000000013</c:v>
                </c:pt>
                <c:pt idx="3494">
                  <c:v>-117.45300000000003</c:v>
                </c:pt>
                <c:pt idx="3495">
                  <c:v>-90.720000000000013</c:v>
                </c:pt>
                <c:pt idx="3496">
                  <c:v>-68.716666666666654</c:v>
                </c:pt>
                <c:pt idx="3497">
                  <c:v>-67.036666666666662</c:v>
                </c:pt>
                <c:pt idx="3498">
                  <c:v>-54.61866666666667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-35.343000000000011</c:v>
                </c:pt>
                <c:pt idx="3514">
                  <c:v>-46.850999999999999</c:v>
                </c:pt>
                <c:pt idx="3515">
                  <c:v>-61.425000000000011</c:v>
                </c:pt>
                <c:pt idx="3516">
                  <c:v>-85.458333333333357</c:v>
                </c:pt>
                <c:pt idx="3517">
                  <c:v>-53.599000000000004</c:v>
                </c:pt>
                <c:pt idx="3518">
                  <c:v>-75.935999999999993</c:v>
                </c:pt>
                <c:pt idx="3519">
                  <c:v>-92.11999999999999</c:v>
                </c:pt>
                <c:pt idx="3520">
                  <c:v>-66.906000000000006</c:v>
                </c:pt>
                <c:pt idx="3521">
                  <c:v>-56.791000000000011</c:v>
                </c:pt>
                <c:pt idx="3522">
                  <c:v>-45.098666666666666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-30.415000000000003</c:v>
                </c:pt>
                <c:pt idx="3538">
                  <c:v>-39.634</c:v>
                </c:pt>
                <c:pt idx="3539">
                  <c:v>-58.761499999999998</c:v>
                </c:pt>
                <c:pt idx="3540">
                  <c:v>-59.81733333333333</c:v>
                </c:pt>
                <c:pt idx="3541">
                  <c:v>-63.574000000000012</c:v>
                </c:pt>
                <c:pt idx="3542">
                  <c:v>-74.818333333333328</c:v>
                </c:pt>
                <c:pt idx="3543">
                  <c:v>-78.145666666666671</c:v>
                </c:pt>
                <c:pt idx="3544">
                  <c:v>-58.926000000000002</c:v>
                </c:pt>
                <c:pt idx="3545">
                  <c:v>-44.688000000000002</c:v>
                </c:pt>
                <c:pt idx="3546">
                  <c:v>-27.612666666666669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-21.888999999999999</c:v>
                </c:pt>
                <c:pt idx="3566">
                  <c:v>-24.695999999999998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-24.050833333333337</c:v>
                </c:pt>
                <c:pt idx="3612">
                  <c:v>-34.470333333333336</c:v>
                </c:pt>
                <c:pt idx="3613">
                  <c:v>-55.460999999999999</c:v>
                </c:pt>
                <c:pt idx="3614">
                  <c:v>-59.910666666666671</c:v>
                </c:pt>
                <c:pt idx="3615">
                  <c:v>-54.028333333333336</c:v>
                </c:pt>
                <c:pt idx="3616">
                  <c:v>-58.300666666666665</c:v>
                </c:pt>
                <c:pt idx="3617">
                  <c:v>-60.904666666666664</c:v>
                </c:pt>
                <c:pt idx="3618">
                  <c:v>-45.348333333333336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-26.973333333333336</c:v>
                </c:pt>
                <c:pt idx="3634">
                  <c:v>-49.68249999999999</c:v>
                </c:pt>
                <c:pt idx="3635">
                  <c:v>-69.628999999999991</c:v>
                </c:pt>
                <c:pt idx="3636">
                  <c:v>-74.520833333333329</c:v>
                </c:pt>
                <c:pt idx="3637">
                  <c:v>-61.984999999999999</c:v>
                </c:pt>
                <c:pt idx="3638">
                  <c:v>-65.489666666666679</c:v>
                </c:pt>
                <c:pt idx="3639">
                  <c:v>-71.661333333333346</c:v>
                </c:pt>
                <c:pt idx="3640">
                  <c:v>-63.545999999999999</c:v>
                </c:pt>
                <c:pt idx="3641">
                  <c:v>-51.853666666666676</c:v>
                </c:pt>
                <c:pt idx="3642">
                  <c:v>-48.798166666666667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-22.8095</c:v>
                </c:pt>
                <c:pt idx="3659">
                  <c:v>-37.549166666666665</c:v>
                </c:pt>
                <c:pt idx="3660">
                  <c:v>-35.174999999999997</c:v>
                </c:pt>
                <c:pt idx="3661">
                  <c:v>-25.332999999999998</c:v>
                </c:pt>
                <c:pt idx="3662">
                  <c:v>-25.031999999999996</c:v>
                </c:pt>
                <c:pt idx="3663">
                  <c:v>-32.508000000000003</c:v>
                </c:pt>
                <c:pt idx="3664">
                  <c:v>-39.721499999999999</c:v>
                </c:pt>
                <c:pt idx="3665">
                  <c:v>-32.153333333333336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-12.491500000000002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-24.681999999999999</c:v>
                </c:pt>
                <c:pt idx="3684">
                  <c:v>-25.069333333333333</c:v>
                </c:pt>
                <c:pt idx="3685">
                  <c:v>-28.35</c:v>
                </c:pt>
                <c:pt idx="3686">
                  <c:v>-33.768000000000001</c:v>
                </c:pt>
                <c:pt idx="3687">
                  <c:v>-35.382666666666665</c:v>
                </c:pt>
                <c:pt idx="3688">
                  <c:v>-32.76</c:v>
                </c:pt>
                <c:pt idx="3689">
                  <c:v>-28.413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-43.447833333333328</c:v>
                </c:pt>
                <c:pt idx="3707">
                  <c:v>-46.41</c:v>
                </c:pt>
                <c:pt idx="3708">
                  <c:v>-59.29933333333333</c:v>
                </c:pt>
                <c:pt idx="3709">
                  <c:v>-54.823999999999998</c:v>
                </c:pt>
                <c:pt idx="3710">
                  <c:v>-61.984999999999999</c:v>
                </c:pt>
                <c:pt idx="3711">
                  <c:v>-62.661666666666655</c:v>
                </c:pt>
                <c:pt idx="3712">
                  <c:v>-61.445999999999998</c:v>
                </c:pt>
                <c:pt idx="3713">
                  <c:v>-48.318666666666665</c:v>
                </c:pt>
                <c:pt idx="3714">
                  <c:v>-35.514499999999998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-21.630000000000003</c:v>
                </c:pt>
                <c:pt idx="3731">
                  <c:v>-27.887999999999995</c:v>
                </c:pt>
                <c:pt idx="3732">
                  <c:v>-33.81583333333333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-27.09</c:v>
                </c:pt>
                <c:pt idx="3779">
                  <c:v>-41.646500000000003</c:v>
                </c:pt>
                <c:pt idx="3780">
                  <c:v>-36.913333333333327</c:v>
                </c:pt>
                <c:pt idx="3781">
                  <c:v>-38.244500000000002</c:v>
                </c:pt>
                <c:pt idx="3782">
                  <c:v>-37.464000000000006</c:v>
                </c:pt>
                <c:pt idx="3783">
                  <c:v>-36.683499999999995</c:v>
                </c:pt>
                <c:pt idx="3784">
                  <c:v>-42.93333333333333</c:v>
                </c:pt>
                <c:pt idx="3785">
                  <c:v>-36.816499999999998</c:v>
                </c:pt>
                <c:pt idx="3786">
                  <c:v>-25.228000000000002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-22.061666666666664</c:v>
                </c:pt>
                <c:pt idx="3802">
                  <c:v>-46.305</c:v>
                </c:pt>
                <c:pt idx="3803">
                  <c:v>-62.230000000000004</c:v>
                </c:pt>
                <c:pt idx="3804">
                  <c:v>-54.37716666666666</c:v>
                </c:pt>
                <c:pt idx="3805">
                  <c:v>-64.217999999999989</c:v>
                </c:pt>
                <c:pt idx="3806">
                  <c:v>-91.318500000000014</c:v>
                </c:pt>
                <c:pt idx="3807">
                  <c:v>-98.314999999999984</c:v>
                </c:pt>
                <c:pt idx="3808">
                  <c:v>-103.89516666666668</c:v>
                </c:pt>
                <c:pt idx="3809">
                  <c:v>-96.583666666666659</c:v>
                </c:pt>
                <c:pt idx="3810">
                  <c:v>-60.155666666666669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-41.644166666666671</c:v>
                </c:pt>
                <c:pt idx="3826">
                  <c:v>-41.580000000000013</c:v>
                </c:pt>
                <c:pt idx="3827">
                  <c:v>-74.844000000000008</c:v>
                </c:pt>
                <c:pt idx="3828">
                  <c:v>-84.373333333333335</c:v>
                </c:pt>
                <c:pt idx="3829">
                  <c:v>-68.162500000000009</c:v>
                </c:pt>
                <c:pt idx="3830">
                  <c:v>-57.455999999999996</c:v>
                </c:pt>
                <c:pt idx="3831">
                  <c:v>-56.826000000000008</c:v>
                </c:pt>
                <c:pt idx="3832">
                  <c:v>-53.361000000000011</c:v>
                </c:pt>
                <c:pt idx="3833">
                  <c:v>-44.185166666666674</c:v>
                </c:pt>
                <c:pt idx="3834">
                  <c:v>-41.265000000000008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-32.896500000000003</c:v>
                </c:pt>
                <c:pt idx="3850">
                  <c:v>-42.21</c:v>
                </c:pt>
                <c:pt idx="3851">
                  <c:v>-64.239000000000019</c:v>
                </c:pt>
                <c:pt idx="3852">
                  <c:v>-70.290500000000009</c:v>
                </c:pt>
                <c:pt idx="3853">
                  <c:v>-67.643333333333331</c:v>
                </c:pt>
                <c:pt idx="3854">
                  <c:v>-75.100666666666655</c:v>
                </c:pt>
                <c:pt idx="3855">
                  <c:v>-71.915666666666667</c:v>
                </c:pt>
                <c:pt idx="3856">
                  <c:v>-90.474999999999994</c:v>
                </c:pt>
                <c:pt idx="3857">
                  <c:v>-82.025999999999996</c:v>
                </c:pt>
                <c:pt idx="3858">
                  <c:v>-51.243500000000004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-23.993666666666662</c:v>
                </c:pt>
                <c:pt idx="3872">
                  <c:v>0</c:v>
                </c:pt>
                <c:pt idx="3873">
                  <c:v>-41.628999999999998</c:v>
                </c:pt>
                <c:pt idx="3874">
                  <c:v>-64.399999999999991</c:v>
                </c:pt>
                <c:pt idx="3875">
                  <c:v>-104.489</c:v>
                </c:pt>
                <c:pt idx="3876">
                  <c:v>-116.48000000000003</c:v>
                </c:pt>
                <c:pt idx="3877">
                  <c:v>-117.80999999999999</c:v>
                </c:pt>
                <c:pt idx="3878">
                  <c:v>-107.96449999999999</c:v>
                </c:pt>
                <c:pt idx="3879">
                  <c:v>-118.84366666666668</c:v>
                </c:pt>
                <c:pt idx="3880">
                  <c:v>-116.88949999999997</c:v>
                </c:pt>
                <c:pt idx="3881">
                  <c:v>-111.31166666666665</c:v>
                </c:pt>
                <c:pt idx="3882">
                  <c:v>-87.266666666666666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-15.990333333333336</c:v>
                </c:pt>
                <c:pt idx="3896">
                  <c:v>0</c:v>
                </c:pt>
                <c:pt idx="3897">
                  <c:v>0</c:v>
                </c:pt>
                <c:pt idx="3898">
                  <c:v>-100.98899999999999</c:v>
                </c:pt>
                <c:pt idx="3899">
                  <c:v>-117.64316666666666</c:v>
                </c:pt>
                <c:pt idx="3900">
                  <c:v>-150.08816666666667</c:v>
                </c:pt>
                <c:pt idx="3901">
                  <c:v>-118.96500000000002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-34.07950000000001</c:v>
                </c:pt>
                <c:pt idx="3946">
                  <c:v>-50.682333333333325</c:v>
                </c:pt>
                <c:pt idx="3947">
                  <c:v>-68.961666666666659</c:v>
                </c:pt>
                <c:pt idx="3948">
                  <c:v>-96.159000000000006</c:v>
                </c:pt>
                <c:pt idx="3949">
                  <c:v>-84.493499999999997</c:v>
                </c:pt>
                <c:pt idx="3950">
                  <c:v>-89.59066666666665</c:v>
                </c:pt>
                <c:pt idx="3951">
                  <c:v>-88.050666666666672</c:v>
                </c:pt>
                <c:pt idx="3952">
                  <c:v>-95.571000000000012</c:v>
                </c:pt>
                <c:pt idx="3953">
                  <c:v>-104.49249999999999</c:v>
                </c:pt>
                <c:pt idx="3954">
                  <c:v>-72.887499999999989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-27.1145</c:v>
                </c:pt>
                <c:pt idx="3968">
                  <c:v>0</c:v>
                </c:pt>
                <c:pt idx="3969">
                  <c:v>-44.893333333333338</c:v>
                </c:pt>
                <c:pt idx="3970">
                  <c:v>-60.24783333333334</c:v>
                </c:pt>
                <c:pt idx="3971">
                  <c:v>-98.290499999999994</c:v>
                </c:pt>
                <c:pt idx="3972">
                  <c:v>-87.63300000000001</c:v>
                </c:pt>
                <c:pt idx="3973">
                  <c:v>-92.463000000000008</c:v>
                </c:pt>
                <c:pt idx="3974">
                  <c:v>-106.596</c:v>
                </c:pt>
                <c:pt idx="3975">
                  <c:v>-108.07766666666669</c:v>
                </c:pt>
                <c:pt idx="3976">
                  <c:v>-105.33483333333334</c:v>
                </c:pt>
                <c:pt idx="3977">
                  <c:v>-101.42999999999998</c:v>
                </c:pt>
                <c:pt idx="3978">
                  <c:v>-68.460000000000008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-23.991333333333333</c:v>
                </c:pt>
                <c:pt idx="3992">
                  <c:v>-5.8846666666666652</c:v>
                </c:pt>
                <c:pt idx="3993">
                  <c:v>-90.569500000000019</c:v>
                </c:pt>
                <c:pt idx="3994">
                  <c:v>-104.3</c:v>
                </c:pt>
                <c:pt idx="3995">
                  <c:v>-150.04966666666667</c:v>
                </c:pt>
                <c:pt idx="3996">
                  <c:v>-151.42283333333336</c:v>
                </c:pt>
                <c:pt idx="3997">
                  <c:v>-149.142</c:v>
                </c:pt>
                <c:pt idx="3998">
                  <c:v>-142.80933333333334</c:v>
                </c:pt>
                <c:pt idx="3999">
                  <c:v>-144.06</c:v>
                </c:pt>
                <c:pt idx="4000">
                  <c:v>-129.32733333333334</c:v>
                </c:pt>
                <c:pt idx="4001">
                  <c:v>-198.45</c:v>
                </c:pt>
                <c:pt idx="4002">
                  <c:v>-95.2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-9.5060000000000002</c:v>
                </c:pt>
                <c:pt idx="4017">
                  <c:v>-111.49950000000001</c:v>
                </c:pt>
                <c:pt idx="4018">
                  <c:v>-119.35700000000001</c:v>
                </c:pt>
                <c:pt idx="4019">
                  <c:v>-140.69533333333337</c:v>
                </c:pt>
                <c:pt idx="4020">
                  <c:v>-114.72066666666667</c:v>
                </c:pt>
                <c:pt idx="4021">
                  <c:v>-94.224666666666678</c:v>
                </c:pt>
                <c:pt idx="4022">
                  <c:v>-84.966000000000022</c:v>
                </c:pt>
                <c:pt idx="4023">
                  <c:v>-52.92</c:v>
                </c:pt>
                <c:pt idx="4024">
                  <c:v>-44.981999999999999</c:v>
                </c:pt>
                <c:pt idx="4025">
                  <c:v>-45.339000000000006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-27.783000000000008</c:v>
                </c:pt>
                <c:pt idx="4042">
                  <c:v>-46.032000000000004</c:v>
                </c:pt>
                <c:pt idx="4043">
                  <c:v>-60.188333333333333</c:v>
                </c:pt>
                <c:pt idx="4044">
                  <c:v>-66.024000000000015</c:v>
                </c:pt>
                <c:pt idx="4045">
                  <c:v>-73.499999999999986</c:v>
                </c:pt>
                <c:pt idx="4046">
                  <c:v>-74.328333333333333</c:v>
                </c:pt>
                <c:pt idx="4047">
                  <c:v>-80.534999999999997</c:v>
                </c:pt>
                <c:pt idx="4048">
                  <c:v>-81.797333333333327</c:v>
                </c:pt>
                <c:pt idx="4049">
                  <c:v>-76.570666666666668</c:v>
                </c:pt>
                <c:pt idx="4050">
                  <c:v>-50.274000000000008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-8.1129999999999978</c:v>
                </c:pt>
                <c:pt idx="4066">
                  <c:v>-59.546666666666674</c:v>
                </c:pt>
                <c:pt idx="4067">
                  <c:v>-82.249999999999986</c:v>
                </c:pt>
                <c:pt idx="4068">
                  <c:v>-103.34099999999998</c:v>
                </c:pt>
                <c:pt idx="4069">
                  <c:v>-103.43083333333333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-5.7190000000000003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-6.0433333333333348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-92.887666666666661</c:v>
                </c:pt>
                <c:pt idx="4114">
                  <c:v>-102.718</c:v>
                </c:pt>
                <c:pt idx="4115">
                  <c:v>-136.32499999999999</c:v>
                </c:pt>
                <c:pt idx="4116">
                  <c:v>-141.32533333333336</c:v>
                </c:pt>
                <c:pt idx="4117">
                  <c:v>-139.79933333333335</c:v>
                </c:pt>
                <c:pt idx="4118">
                  <c:v>-147.75950000000003</c:v>
                </c:pt>
                <c:pt idx="4119">
                  <c:v>-124.50900000000003</c:v>
                </c:pt>
                <c:pt idx="4120">
                  <c:v>-118.19499999999998</c:v>
                </c:pt>
                <c:pt idx="4121">
                  <c:v>-138.852</c:v>
                </c:pt>
                <c:pt idx="4122">
                  <c:v>-100.989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-26.973333333333336</c:v>
                </c:pt>
                <c:pt idx="4136">
                  <c:v>0</c:v>
                </c:pt>
                <c:pt idx="4137">
                  <c:v>-88.788000000000011</c:v>
                </c:pt>
                <c:pt idx="4138">
                  <c:v>-90.197333333333333</c:v>
                </c:pt>
                <c:pt idx="4139">
                  <c:v>-124.99200000000002</c:v>
                </c:pt>
                <c:pt idx="4140">
                  <c:v>-111.92999999999998</c:v>
                </c:pt>
                <c:pt idx="4141">
                  <c:v>-119.42233333333336</c:v>
                </c:pt>
                <c:pt idx="4142">
                  <c:v>-120.20399999999999</c:v>
                </c:pt>
                <c:pt idx="4143">
                  <c:v>-145.28149999999997</c:v>
                </c:pt>
                <c:pt idx="4144">
                  <c:v>-144.8475</c:v>
                </c:pt>
                <c:pt idx="4145">
                  <c:v>-134.01499999999999</c:v>
                </c:pt>
                <c:pt idx="4146">
                  <c:v>-93.434833333333344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-33.041166666666662</c:v>
                </c:pt>
                <c:pt idx="4160">
                  <c:v>-6.3268333333333331</c:v>
                </c:pt>
                <c:pt idx="4161">
                  <c:v>-79.642499999999998</c:v>
                </c:pt>
                <c:pt idx="4162">
                  <c:v>-75.935999999999993</c:v>
                </c:pt>
                <c:pt idx="4163">
                  <c:v>-102.41000000000001</c:v>
                </c:pt>
                <c:pt idx="4164">
                  <c:v>-114.82683333333335</c:v>
                </c:pt>
                <c:pt idx="4165">
                  <c:v>-107.1583333333333</c:v>
                </c:pt>
                <c:pt idx="4166">
                  <c:v>-99.197000000000031</c:v>
                </c:pt>
                <c:pt idx="4167">
                  <c:v>-97.738666666666674</c:v>
                </c:pt>
                <c:pt idx="4168">
                  <c:v>-97.846000000000004</c:v>
                </c:pt>
                <c:pt idx="4169">
                  <c:v>-101.43</c:v>
                </c:pt>
                <c:pt idx="4170">
                  <c:v>-85.341666666666669</c:v>
                </c:pt>
                <c:pt idx="4171">
                  <c:v>-8.8445</c:v>
                </c:pt>
                <c:pt idx="4172">
                  <c:v>-3.8546666666666676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-27.783000000000001</c:v>
                </c:pt>
                <c:pt idx="4184">
                  <c:v>-6.6885000000000012</c:v>
                </c:pt>
                <c:pt idx="4185">
                  <c:v>-52.929333333333339</c:v>
                </c:pt>
                <c:pt idx="4186">
                  <c:v>-111.56833333333336</c:v>
                </c:pt>
                <c:pt idx="4187">
                  <c:v>-98.611333333333334</c:v>
                </c:pt>
                <c:pt idx="4188">
                  <c:v>-134.47</c:v>
                </c:pt>
                <c:pt idx="4189">
                  <c:v>-141.37200000000004</c:v>
                </c:pt>
                <c:pt idx="4190">
                  <c:v>-118.4166666666667</c:v>
                </c:pt>
                <c:pt idx="4191">
                  <c:v>-120.92850000000001</c:v>
                </c:pt>
                <c:pt idx="4192">
                  <c:v>-109.242</c:v>
                </c:pt>
                <c:pt idx="4193">
                  <c:v>-90.160000000000011</c:v>
                </c:pt>
                <c:pt idx="4194">
                  <c:v>-75.72133333333332</c:v>
                </c:pt>
                <c:pt idx="4195">
                  <c:v>-15.435000000000004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-79.277333333333331</c:v>
                </c:pt>
                <c:pt idx="4209">
                  <c:v>-132.88800000000003</c:v>
                </c:pt>
                <c:pt idx="4210">
                  <c:v>-141.96933333333331</c:v>
                </c:pt>
                <c:pt idx="4211">
                  <c:v>-177.78599999999997</c:v>
                </c:pt>
                <c:pt idx="4212">
                  <c:v>-146.38749999999999</c:v>
                </c:pt>
                <c:pt idx="4213">
                  <c:v>-138.34800000000001</c:v>
                </c:pt>
                <c:pt idx="4214">
                  <c:v>-144.19533333333334</c:v>
                </c:pt>
                <c:pt idx="4215">
                  <c:v>-112.89600000000002</c:v>
                </c:pt>
                <c:pt idx="4216">
                  <c:v>-169.57500000000002</c:v>
                </c:pt>
                <c:pt idx="4217">
                  <c:v>-154.1866666666667</c:v>
                </c:pt>
                <c:pt idx="4218">
                  <c:v>-136.33433333333335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-12.39</c:v>
                </c:pt>
                <c:pt idx="4233">
                  <c:v>-10.08</c:v>
                </c:pt>
                <c:pt idx="4234">
                  <c:v>-50.739500000000007</c:v>
                </c:pt>
                <c:pt idx="4235">
                  <c:v>-40.320000000000014</c:v>
                </c:pt>
                <c:pt idx="4236">
                  <c:v>-48.897333333333343</c:v>
                </c:pt>
                <c:pt idx="4237">
                  <c:v>-31.319166666666664</c:v>
                </c:pt>
                <c:pt idx="4238">
                  <c:v>-9.342666666666668</c:v>
                </c:pt>
                <c:pt idx="4239">
                  <c:v>-5.0633333333333326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-14.660333333333334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-3.413666666666666</c:v>
                </c:pt>
                <c:pt idx="4264">
                  <c:v>-3.3109999999999991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-13.564833333333334</c:v>
                </c:pt>
                <c:pt idx="4280">
                  <c:v>0</c:v>
                </c:pt>
                <c:pt idx="4281">
                  <c:v>-41.263833333333331</c:v>
                </c:pt>
                <c:pt idx="4282">
                  <c:v>-48.178666666666679</c:v>
                </c:pt>
                <c:pt idx="4283">
                  <c:v>-63.326666666666675</c:v>
                </c:pt>
                <c:pt idx="4284">
                  <c:v>-78.623999999999981</c:v>
                </c:pt>
                <c:pt idx="4285">
                  <c:v>-51.603999999999985</c:v>
                </c:pt>
                <c:pt idx="4286">
                  <c:v>-38.933999999999997</c:v>
                </c:pt>
                <c:pt idx="4287">
                  <c:v>-14.209999999999997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-24.752000000000002</c:v>
                </c:pt>
                <c:pt idx="4306">
                  <c:v>-31.415999999999997</c:v>
                </c:pt>
                <c:pt idx="4307">
                  <c:v>-46.010999999999989</c:v>
                </c:pt>
                <c:pt idx="4308">
                  <c:v>-49.685999999999986</c:v>
                </c:pt>
                <c:pt idx="4309">
                  <c:v>0</c:v>
                </c:pt>
                <c:pt idx="4310">
                  <c:v>-33.205666666666673</c:v>
                </c:pt>
                <c:pt idx="4311">
                  <c:v>-34.44466666666667</c:v>
                </c:pt>
                <c:pt idx="4312">
                  <c:v>-35.945</c:v>
                </c:pt>
                <c:pt idx="4313">
                  <c:v>-49.518000000000008</c:v>
                </c:pt>
                <c:pt idx="4314">
                  <c:v>-39.644500000000008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-41.663999999999994</c:v>
                </c:pt>
                <c:pt idx="4331">
                  <c:v>-44.73</c:v>
                </c:pt>
                <c:pt idx="4332">
                  <c:v>-68.040000000000006</c:v>
                </c:pt>
                <c:pt idx="4333">
                  <c:v>-89.838000000000008</c:v>
                </c:pt>
                <c:pt idx="4334">
                  <c:v>-81.731999999999999</c:v>
                </c:pt>
                <c:pt idx="4335">
                  <c:v>-81.673666666666662</c:v>
                </c:pt>
                <c:pt idx="4336">
                  <c:v>-75.786666666666662</c:v>
                </c:pt>
                <c:pt idx="4337">
                  <c:v>-81.62700000000001</c:v>
                </c:pt>
                <c:pt idx="4338">
                  <c:v>-72.912000000000006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-23.627333333333336</c:v>
                </c:pt>
                <c:pt idx="4352">
                  <c:v>0</c:v>
                </c:pt>
                <c:pt idx="4353">
                  <c:v>-70.819000000000003</c:v>
                </c:pt>
                <c:pt idx="4354">
                  <c:v>-81.606000000000009</c:v>
                </c:pt>
                <c:pt idx="4355">
                  <c:v>-113.78033333333336</c:v>
                </c:pt>
                <c:pt idx="4356">
                  <c:v>-121.63666666666664</c:v>
                </c:pt>
                <c:pt idx="4357">
                  <c:v>-96.05983333333333</c:v>
                </c:pt>
                <c:pt idx="4358">
                  <c:v>-106.46533333333336</c:v>
                </c:pt>
                <c:pt idx="4359">
                  <c:v>-102.85683333333333</c:v>
                </c:pt>
                <c:pt idx="4360">
                  <c:v>-107.68566666666669</c:v>
                </c:pt>
                <c:pt idx="4361">
                  <c:v>-120.82700000000001</c:v>
                </c:pt>
                <c:pt idx="4362">
                  <c:v>-102.07166666666667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-116.43450000000001</c:v>
                </c:pt>
                <c:pt idx="4378">
                  <c:v>-143.47200000000001</c:v>
                </c:pt>
                <c:pt idx="4379">
                  <c:v>-164.98300000000003</c:v>
                </c:pt>
                <c:pt idx="4380">
                  <c:v>-210.94266666666672</c:v>
                </c:pt>
                <c:pt idx="4381">
                  <c:v>-156.40799999999999</c:v>
                </c:pt>
                <c:pt idx="4382">
                  <c:v>-139.35599999999999</c:v>
                </c:pt>
                <c:pt idx="4383">
                  <c:v>-156.75099999999998</c:v>
                </c:pt>
                <c:pt idx="4384">
                  <c:v>-173.13333333333335</c:v>
                </c:pt>
                <c:pt idx="4385">
                  <c:v>-163.31466666666668</c:v>
                </c:pt>
                <c:pt idx="4386">
                  <c:v>-146.87750000000003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-6.5659999999999972</c:v>
                </c:pt>
                <c:pt idx="4401">
                  <c:v>0</c:v>
                </c:pt>
                <c:pt idx="4402">
                  <c:v>-168.18666666666667</c:v>
                </c:pt>
                <c:pt idx="4403">
                  <c:v>-192.60850000000002</c:v>
                </c:pt>
                <c:pt idx="4404">
                  <c:v>-186.07749999999996</c:v>
                </c:pt>
                <c:pt idx="4405">
                  <c:v>-189.99633333333335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-7.0735000000000001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-10.318000000000001</c:v>
                </c:pt>
                <c:pt idx="4448">
                  <c:v>-26.763333333333332</c:v>
                </c:pt>
                <c:pt idx="4449">
                  <c:v>-179.452</c:v>
                </c:pt>
                <c:pt idx="4450">
                  <c:v>-140.7525</c:v>
                </c:pt>
                <c:pt idx="4451">
                  <c:v>-217.81900000000005</c:v>
                </c:pt>
                <c:pt idx="4452">
                  <c:v>-215.57900000000004</c:v>
                </c:pt>
                <c:pt idx="4453">
                  <c:v>-171.43466666666669</c:v>
                </c:pt>
                <c:pt idx="4454">
                  <c:v>-211.24950000000001</c:v>
                </c:pt>
                <c:pt idx="4455">
                  <c:v>-211.21333333333337</c:v>
                </c:pt>
                <c:pt idx="4456">
                  <c:v>-172.15333333333334</c:v>
                </c:pt>
                <c:pt idx="4457">
                  <c:v>-191.1</c:v>
                </c:pt>
                <c:pt idx="4458">
                  <c:v>-195.10400000000004</c:v>
                </c:pt>
                <c:pt idx="4459">
                  <c:v>0</c:v>
                </c:pt>
                <c:pt idx="4460">
                  <c:v>0</c:v>
                </c:pt>
                <c:pt idx="4461">
                  <c:v>-7.1866666666666665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-13.632499999999997</c:v>
                </c:pt>
                <c:pt idx="4472">
                  <c:v>-8.663666666666666</c:v>
                </c:pt>
                <c:pt idx="4473">
                  <c:v>-147.11666666666665</c:v>
                </c:pt>
                <c:pt idx="4474">
                  <c:v>-138.06449999999998</c:v>
                </c:pt>
                <c:pt idx="4475">
                  <c:v>-184.57599999999999</c:v>
                </c:pt>
                <c:pt idx="4476">
                  <c:v>-189.60199999999998</c:v>
                </c:pt>
                <c:pt idx="4477">
                  <c:v>-192.41599999999994</c:v>
                </c:pt>
                <c:pt idx="4478">
                  <c:v>-160.73750000000001</c:v>
                </c:pt>
                <c:pt idx="4479">
                  <c:v>-195.75500000000008</c:v>
                </c:pt>
                <c:pt idx="4480">
                  <c:v>-216.19500000000002</c:v>
                </c:pt>
                <c:pt idx="4481">
                  <c:v>-215.35733333333334</c:v>
                </c:pt>
                <c:pt idx="4482">
                  <c:v>-183.06166666666667</c:v>
                </c:pt>
                <c:pt idx="4483">
                  <c:v>-13.755000000000004</c:v>
                </c:pt>
                <c:pt idx="4484">
                  <c:v>-8.9646666666666679</c:v>
                </c:pt>
                <c:pt idx="4485">
                  <c:v>-9.0883333333333347</c:v>
                </c:pt>
                <c:pt idx="4486">
                  <c:v>-5.2360000000000015</c:v>
                </c:pt>
                <c:pt idx="4487">
                  <c:v>-8.2646666666666668</c:v>
                </c:pt>
                <c:pt idx="4488">
                  <c:v>-6.3699999999999983</c:v>
                </c:pt>
                <c:pt idx="4489">
                  <c:v>-6.3618333333333332</c:v>
                </c:pt>
                <c:pt idx="4490">
                  <c:v>-4.8101666666666656</c:v>
                </c:pt>
                <c:pt idx="4491">
                  <c:v>-5.716666666666665</c:v>
                </c:pt>
                <c:pt idx="4492">
                  <c:v>-6.5333333333333323</c:v>
                </c:pt>
                <c:pt idx="4493">
                  <c:v>-6.3466666666666658</c:v>
                </c:pt>
                <c:pt idx="4494">
                  <c:v>-6.3699999999999983</c:v>
                </c:pt>
                <c:pt idx="4495">
                  <c:v>-18.521999999999998</c:v>
                </c:pt>
                <c:pt idx="4496">
                  <c:v>-1.5283333333333335</c:v>
                </c:pt>
                <c:pt idx="4497">
                  <c:v>-165.38549999999998</c:v>
                </c:pt>
                <c:pt idx="4498">
                  <c:v>-146.37</c:v>
                </c:pt>
                <c:pt idx="4499">
                  <c:v>-146.94633333333334</c:v>
                </c:pt>
                <c:pt idx="4500">
                  <c:v>-217.35</c:v>
                </c:pt>
                <c:pt idx="4501">
                  <c:v>-205.35899999999995</c:v>
                </c:pt>
                <c:pt idx="4502">
                  <c:v>-153.47499999999994</c:v>
                </c:pt>
                <c:pt idx="4503">
                  <c:v>-205.8245</c:v>
                </c:pt>
                <c:pt idx="4504">
                  <c:v>-194.87999999999997</c:v>
                </c:pt>
                <c:pt idx="4505">
                  <c:v>-204.24949999999995</c:v>
                </c:pt>
                <c:pt idx="4506">
                  <c:v>-181.47966666666665</c:v>
                </c:pt>
                <c:pt idx="4507">
                  <c:v>-7.5039999999999987</c:v>
                </c:pt>
                <c:pt idx="4508">
                  <c:v>-9.2610000000000028</c:v>
                </c:pt>
                <c:pt idx="4509">
                  <c:v>-7.5460000000000012</c:v>
                </c:pt>
                <c:pt idx="4510">
                  <c:v>-7.7175000000000002</c:v>
                </c:pt>
                <c:pt idx="4511">
                  <c:v>-7.7175000000000002</c:v>
                </c:pt>
                <c:pt idx="4512">
                  <c:v>-8.2319999999999993</c:v>
                </c:pt>
                <c:pt idx="4513">
                  <c:v>-6.3699999999999983</c:v>
                </c:pt>
                <c:pt idx="4514">
                  <c:v>-7.7280000000000006</c:v>
                </c:pt>
                <c:pt idx="4515">
                  <c:v>-6.043333333333333</c:v>
                </c:pt>
                <c:pt idx="4516">
                  <c:v>-6.3839999999999995</c:v>
                </c:pt>
                <c:pt idx="4517">
                  <c:v>-7.7280000000000006</c:v>
                </c:pt>
                <c:pt idx="4518">
                  <c:v>-7.5600000000000014</c:v>
                </c:pt>
                <c:pt idx="4519">
                  <c:v>-16.619166666666668</c:v>
                </c:pt>
                <c:pt idx="4520">
                  <c:v>0.39433333333333187</c:v>
                </c:pt>
                <c:pt idx="4521">
                  <c:v>-163.25750000000005</c:v>
                </c:pt>
                <c:pt idx="4522">
                  <c:v>-139.77599999999995</c:v>
                </c:pt>
                <c:pt idx="4523">
                  <c:v>-215.74466666666666</c:v>
                </c:pt>
                <c:pt idx="4524">
                  <c:v>-206.74500000000006</c:v>
                </c:pt>
                <c:pt idx="4525">
                  <c:v>-157.24800000000008</c:v>
                </c:pt>
                <c:pt idx="4526">
                  <c:v>-217.94149999999999</c:v>
                </c:pt>
                <c:pt idx="4527">
                  <c:v>-183.65199999999993</c:v>
                </c:pt>
                <c:pt idx="4528">
                  <c:v>-206.75199999999998</c:v>
                </c:pt>
                <c:pt idx="4529">
                  <c:v>-204.87833333333333</c:v>
                </c:pt>
                <c:pt idx="4530">
                  <c:v>-197.32533333333333</c:v>
                </c:pt>
                <c:pt idx="4531">
                  <c:v>-13.965</c:v>
                </c:pt>
                <c:pt idx="4532">
                  <c:v>-11.465999999999998</c:v>
                </c:pt>
                <c:pt idx="4533">
                  <c:v>-7.35</c:v>
                </c:pt>
                <c:pt idx="4534">
                  <c:v>-7.8960000000000008</c:v>
                </c:pt>
                <c:pt idx="4535">
                  <c:v>-7.717500000000002</c:v>
                </c:pt>
                <c:pt idx="4536">
                  <c:v>-7.1866666666666665</c:v>
                </c:pt>
                <c:pt idx="4537">
                  <c:v>-7.7174999999999994</c:v>
                </c:pt>
                <c:pt idx="4538">
                  <c:v>-6.0293333333333337</c:v>
                </c:pt>
                <c:pt idx="4539">
                  <c:v>-7.3919999999999986</c:v>
                </c:pt>
                <c:pt idx="4540">
                  <c:v>-5.8800000000000008</c:v>
                </c:pt>
                <c:pt idx="4541">
                  <c:v>-7.056</c:v>
                </c:pt>
                <c:pt idx="4542">
                  <c:v>-7.2239999999999993</c:v>
                </c:pt>
                <c:pt idx="4543">
                  <c:v>-16.014833333333332</c:v>
                </c:pt>
                <c:pt idx="4544">
                  <c:v>-13.766666666666667</c:v>
                </c:pt>
                <c:pt idx="4545">
                  <c:v>-115.92000000000004</c:v>
                </c:pt>
                <c:pt idx="4546">
                  <c:v>-144.452</c:v>
                </c:pt>
                <c:pt idx="4547">
                  <c:v>-163.29599999999999</c:v>
                </c:pt>
                <c:pt idx="4548">
                  <c:v>-159.62100000000004</c:v>
                </c:pt>
                <c:pt idx="4549">
                  <c:v>-146.49599999999998</c:v>
                </c:pt>
                <c:pt idx="4550">
                  <c:v>-127.04533333333333</c:v>
                </c:pt>
                <c:pt idx="4551">
                  <c:v>-123.48466666666667</c:v>
                </c:pt>
                <c:pt idx="4552">
                  <c:v>-123.81599999999997</c:v>
                </c:pt>
                <c:pt idx="4553">
                  <c:v>-141.37200000000004</c:v>
                </c:pt>
                <c:pt idx="4554">
                  <c:v>-95.080999999999989</c:v>
                </c:pt>
                <c:pt idx="4555">
                  <c:v>-5.5440000000000014</c:v>
                </c:pt>
                <c:pt idx="4556">
                  <c:v>-6.7760000000000016</c:v>
                </c:pt>
                <c:pt idx="4557">
                  <c:v>-4.1253333333333346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-19.273333333333333</c:v>
                </c:pt>
                <c:pt idx="4568">
                  <c:v>-6.0293333333333337</c:v>
                </c:pt>
                <c:pt idx="4569">
                  <c:v>-7.557666666666667</c:v>
                </c:pt>
                <c:pt idx="4570">
                  <c:v>-131.83099999999999</c:v>
                </c:pt>
                <c:pt idx="4571">
                  <c:v>-152.14499999999995</c:v>
                </c:pt>
                <c:pt idx="4572">
                  <c:v>-157.55133333333333</c:v>
                </c:pt>
                <c:pt idx="4573">
                  <c:v>-156.191</c:v>
                </c:pt>
                <c:pt idx="4574">
                  <c:v>-157.61199999999999</c:v>
                </c:pt>
                <c:pt idx="4575">
                  <c:v>-153.0025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-21.354666666666667</c:v>
                </c:pt>
                <c:pt idx="4616">
                  <c:v>-9.849000000000002</c:v>
                </c:pt>
                <c:pt idx="4617">
                  <c:v>-149.91899999999998</c:v>
                </c:pt>
                <c:pt idx="4618">
                  <c:v>-202.14366666666663</c:v>
                </c:pt>
                <c:pt idx="4619">
                  <c:v>-202.5869999999999</c:v>
                </c:pt>
                <c:pt idx="4620">
                  <c:v>-163.04749999999996</c:v>
                </c:pt>
                <c:pt idx="4621">
                  <c:v>-225.62400000000005</c:v>
                </c:pt>
                <c:pt idx="4622">
                  <c:v>-199.28533333333331</c:v>
                </c:pt>
                <c:pt idx="4623">
                  <c:v>-169.505</c:v>
                </c:pt>
                <c:pt idx="4624">
                  <c:v>-200.74133333333333</c:v>
                </c:pt>
                <c:pt idx="4625">
                  <c:v>-197.39999999999998</c:v>
                </c:pt>
                <c:pt idx="4626">
                  <c:v>-179.13000000000002</c:v>
                </c:pt>
                <c:pt idx="4627">
                  <c:v>0</c:v>
                </c:pt>
                <c:pt idx="4628">
                  <c:v>0</c:v>
                </c:pt>
                <c:pt idx="4629">
                  <c:v>-5.8706666666666667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-20.636000000000003</c:v>
                </c:pt>
                <c:pt idx="4640">
                  <c:v>-9.9493333333333336</c:v>
                </c:pt>
                <c:pt idx="4641">
                  <c:v>-164.28650000000002</c:v>
                </c:pt>
                <c:pt idx="4642">
                  <c:v>-162.21333333333334</c:v>
                </c:pt>
                <c:pt idx="4643">
                  <c:v>-229.61399999999998</c:v>
                </c:pt>
                <c:pt idx="4644">
                  <c:v>-212.45699999999999</c:v>
                </c:pt>
                <c:pt idx="4645">
                  <c:v>-176.90166666666667</c:v>
                </c:pt>
                <c:pt idx="4646">
                  <c:v>-211.54699999999997</c:v>
                </c:pt>
                <c:pt idx="4647">
                  <c:v>-232.13750000000007</c:v>
                </c:pt>
                <c:pt idx="4648">
                  <c:v>-208.47049999999999</c:v>
                </c:pt>
                <c:pt idx="4649">
                  <c:v>-175.95900000000003</c:v>
                </c:pt>
                <c:pt idx="4650">
                  <c:v>-162.85849999999996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-12.039999999999997</c:v>
                </c:pt>
                <c:pt idx="4664">
                  <c:v>-78.560999999999993</c:v>
                </c:pt>
                <c:pt idx="4665">
                  <c:v>-135.91783333333333</c:v>
                </c:pt>
                <c:pt idx="4666">
                  <c:v>-174.33500000000004</c:v>
                </c:pt>
                <c:pt idx="4667">
                  <c:v>-175.88433333333339</c:v>
                </c:pt>
                <c:pt idx="4668">
                  <c:v>-175.26483333333337</c:v>
                </c:pt>
                <c:pt idx="4669">
                  <c:v>-156.32049999999995</c:v>
                </c:pt>
                <c:pt idx="4670">
                  <c:v>-185.95499999999996</c:v>
                </c:pt>
                <c:pt idx="4671">
                  <c:v>-171.10799999999998</c:v>
                </c:pt>
                <c:pt idx="4672">
                  <c:v>-189.08166666666665</c:v>
                </c:pt>
                <c:pt idx="4673">
                  <c:v>-171.45333333333332</c:v>
                </c:pt>
                <c:pt idx="4674">
                  <c:v>-180.63850000000005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-25.619999999999997</c:v>
                </c:pt>
                <c:pt idx="4688">
                  <c:v>-54.80183333333332</c:v>
                </c:pt>
                <c:pt idx="4689">
                  <c:v>-201.78200000000004</c:v>
                </c:pt>
                <c:pt idx="4690">
                  <c:v>-136.92699999999999</c:v>
                </c:pt>
                <c:pt idx="4691">
                  <c:v>-163.1</c:v>
                </c:pt>
                <c:pt idx="4692">
                  <c:v>-140.15400000000005</c:v>
                </c:pt>
                <c:pt idx="4693">
                  <c:v>-187.25000000000003</c:v>
                </c:pt>
                <c:pt idx="4694">
                  <c:v>-171.87099999999998</c:v>
                </c:pt>
                <c:pt idx="4695">
                  <c:v>-183.20400000000001</c:v>
                </c:pt>
                <c:pt idx="4696">
                  <c:v>-197.21333333333328</c:v>
                </c:pt>
                <c:pt idx="4697">
                  <c:v>-129.0333333333333</c:v>
                </c:pt>
                <c:pt idx="4698">
                  <c:v>-133.22166666666666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-19.631499999999999</c:v>
                </c:pt>
                <c:pt idx="4712">
                  <c:v>-14.807333333333336</c:v>
                </c:pt>
                <c:pt idx="4713">
                  <c:v>-106.54699999999998</c:v>
                </c:pt>
                <c:pt idx="4714">
                  <c:v>-112.32433333333331</c:v>
                </c:pt>
                <c:pt idx="4715">
                  <c:v>-111.80399999999997</c:v>
                </c:pt>
                <c:pt idx="4716">
                  <c:v>-88.284000000000006</c:v>
                </c:pt>
                <c:pt idx="4717">
                  <c:v>-116.71333333333334</c:v>
                </c:pt>
                <c:pt idx="4718">
                  <c:v>-103.13449999999997</c:v>
                </c:pt>
                <c:pt idx="4719">
                  <c:v>-148.76633333333334</c:v>
                </c:pt>
                <c:pt idx="4720">
                  <c:v>-122.46733333333336</c:v>
                </c:pt>
                <c:pt idx="4721">
                  <c:v>-111.38399999999997</c:v>
                </c:pt>
                <c:pt idx="4722">
                  <c:v>-97.69550000000001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-9.6611666666666665</c:v>
                </c:pt>
                <c:pt idx="4738">
                  <c:v>-111.11683333333332</c:v>
                </c:pt>
                <c:pt idx="4739">
                  <c:v>-138.60000000000002</c:v>
                </c:pt>
                <c:pt idx="4740">
                  <c:v>-168.02566666666669</c:v>
                </c:pt>
                <c:pt idx="4741">
                  <c:v>-176.39999999999998</c:v>
                </c:pt>
                <c:pt idx="4742">
                  <c:v>0</c:v>
                </c:pt>
                <c:pt idx="4743">
                  <c:v>-4.8183333333333325</c:v>
                </c:pt>
                <c:pt idx="4744">
                  <c:v>-8.5749999999999993</c:v>
                </c:pt>
                <c:pt idx="4745">
                  <c:v>-8.0033333333333339</c:v>
                </c:pt>
                <c:pt idx="4746">
                  <c:v>-9.1466666666666683</c:v>
                </c:pt>
                <c:pt idx="4747">
                  <c:v>-8.4035000000000011</c:v>
                </c:pt>
                <c:pt idx="4748">
                  <c:v>-4.4426666666666685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-6.923</c:v>
                </c:pt>
                <c:pt idx="4760">
                  <c:v>-22.808333333333337</c:v>
                </c:pt>
                <c:pt idx="4761">
                  <c:v>-15.028999999999996</c:v>
                </c:pt>
                <c:pt idx="4762">
                  <c:v>-119.09099999999999</c:v>
                </c:pt>
                <c:pt idx="4763">
                  <c:v>-129.96433333333337</c:v>
                </c:pt>
                <c:pt idx="4764">
                  <c:v>-141.96</c:v>
                </c:pt>
                <c:pt idx="4765">
                  <c:v>-130.92449999999997</c:v>
                </c:pt>
                <c:pt idx="4766">
                  <c:v>-130.1405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-6.3618333333333341</c:v>
                </c:pt>
                <c:pt idx="4785">
                  <c:v>-11.76933333333333</c:v>
                </c:pt>
                <c:pt idx="4786">
                  <c:v>-154.72333333333333</c:v>
                </c:pt>
                <c:pt idx="4787">
                  <c:v>-138.80533333333332</c:v>
                </c:pt>
                <c:pt idx="4788">
                  <c:v>-162.50733333333335</c:v>
                </c:pt>
                <c:pt idx="4789">
                  <c:v>-141.97750000000002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-30.084833333333336</c:v>
                </c:pt>
                <c:pt idx="4808">
                  <c:v>-13.608000000000001</c:v>
                </c:pt>
                <c:pt idx="4809">
                  <c:v>-87.957333333333324</c:v>
                </c:pt>
                <c:pt idx="4810">
                  <c:v>-135.36250000000001</c:v>
                </c:pt>
                <c:pt idx="4811">
                  <c:v>-136.45333333333335</c:v>
                </c:pt>
                <c:pt idx="4812">
                  <c:v>-142.50599999999997</c:v>
                </c:pt>
                <c:pt idx="4813">
                  <c:v>-209.21600000000001</c:v>
                </c:pt>
                <c:pt idx="4814">
                  <c:v>-189.56933333333333</c:v>
                </c:pt>
                <c:pt idx="4815">
                  <c:v>-212.88749999999999</c:v>
                </c:pt>
                <c:pt idx="4816">
                  <c:v>-155.37900000000008</c:v>
                </c:pt>
                <c:pt idx="4817">
                  <c:v>-170.48733333333331</c:v>
                </c:pt>
                <c:pt idx="4818">
                  <c:v>-133.55066666666667</c:v>
                </c:pt>
                <c:pt idx="4819">
                  <c:v>0</c:v>
                </c:pt>
                <c:pt idx="4820">
                  <c:v>0</c:v>
                </c:pt>
                <c:pt idx="4821">
                  <c:v>-7.5460000000000012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-7.6766666666666659</c:v>
                </c:pt>
                <c:pt idx="4832">
                  <c:v>-19.106499999999997</c:v>
                </c:pt>
                <c:pt idx="4833">
                  <c:v>-115.49999999999999</c:v>
                </c:pt>
                <c:pt idx="4834">
                  <c:v>-143.72166666666664</c:v>
                </c:pt>
                <c:pt idx="4835">
                  <c:v>-181.69199999999995</c:v>
                </c:pt>
                <c:pt idx="4836">
                  <c:v>-203.20766666666668</c:v>
                </c:pt>
                <c:pt idx="4837">
                  <c:v>-143.05199999999996</c:v>
                </c:pt>
                <c:pt idx="4838">
                  <c:v>-133.30800000000002</c:v>
                </c:pt>
                <c:pt idx="4839">
                  <c:v>-134.68466666666666</c:v>
                </c:pt>
                <c:pt idx="4840">
                  <c:v>-129.52333333333334</c:v>
                </c:pt>
                <c:pt idx="4841">
                  <c:v>-155.73600000000002</c:v>
                </c:pt>
                <c:pt idx="4842">
                  <c:v>-136.3133333333333</c:v>
                </c:pt>
                <c:pt idx="4843">
                  <c:v>-7.2030000000000012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-10.284166666666666</c:v>
                </c:pt>
                <c:pt idx="4856">
                  <c:v>-12.415666666666667</c:v>
                </c:pt>
                <c:pt idx="4857">
                  <c:v>-147.83999999999997</c:v>
                </c:pt>
                <c:pt idx="4858">
                  <c:v>-180.55333333333331</c:v>
                </c:pt>
                <c:pt idx="4859">
                  <c:v>-159.01199999999997</c:v>
                </c:pt>
                <c:pt idx="4860">
                  <c:v>-151.97000000000003</c:v>
                </c:pt>
                <c:pt idx="4861">
                  <c:v>-130.30500000000001</c:v>
                </c:pt>
                <c:pt idx="4862">
                  <c:v>-146.16</c:v>
                </c:pt>
                <c:pt idx="4863">
                  <c:v>-173.45999999999998</c:v>
                </c:pt>
                <c:pt idx="4864">
                  <c:v>-158.52666666666667</c:v>
                </c:pt>
                <c:pt idx="4865">
                  <c:v>-125.22300000000003</c:v>
                </c:pt>
                <c:pt idx="4866">
                  <c:v>-136.74850000000001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-20.806333333333338</c:v>
                </c:pt>
                <c:pt idx="4880">
                  <c:v>-13.208999999999998</c:v>
                </c:pt>
                <c:pt idx="4881">
                  <c:v>-126.35</c:v>
                </c:pt>
                <c:pt idx="4882">
                  <c:v>-118.87400000000001</c:v>
                </c:pt>
                <c:pt idx="4883">
                  <c:v>-128.52700000000004</c:v>
                </c:pt>
                <c:pt idx="4884">
                  <c:v>-137.37733333333335</c:v>
                </c:pt>
                <c:pt idx="4885">
                  <c:v>-165.31199999999998</c:v>
                </c:pt>
                <c:pt idx="4886">
                  <c:v>-130.41700000000003</c:v>
                </c:pt>
                <c:pt idx="4887">
                  <c:v>-117.45066666666663</c:v>
                </c:pt>
                <c:pt idx="4888">
                  <c:v>-122.892</c:v>
                </c:pt>
                <c:pt idx="4889">
                  <c:v>-134.17600000000002</c:v>
                </c:pt>
                <c:pt idx="4890">
                  <c:v>-124.32000000000001</c:v>
                </c:pt>
                <c:pt idx="4891">
                  <c:v>-7.6533333333333307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-9.522333333333334</c:v>
                </c:pt>
                <c:pt idx="4905">
                  <c:v>-9.24</c:v>
                </c:pt>
                <c:pt idx="4906">
                  <c:v>-147.17733333333334</c:v>
                </c:pt>
                <c:pt idx="4907">
                  <c:v>-160.28833333333333</c:v>
                </c:pt>
                <c:pt idx="4908">
                  <c:v>-171.696</c:v>
                </c:pt>
                <c:pt idx="4909">
                  <c:v>-174.26733333333337</c:v>
                </c:pt>
                <c:pt idx="4910">
                  <c:v>-7.3500000000000014</c:v>
                </c:pt>
                <c:pt idx="4911">
                  <c:v>-8.2774999999999999</c:v>
                </c:pt>
                <c:pt idx="4912">
                  <c:v>-7.7583333333333329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-9.5760000000000005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-10.079999999999998</c:v>
                </c:pt>
                <c:pt idx="4936">
                  <c:v>-9.4500000000000011</c:v>
                </c:pt>
                <c:pt idx="4937">
                  <c:v>-9.8279999999999994</c:v>
                </c:pt>
                <c:pt idx="4938">
                  <c:v>-8.82</c:v>
                </c:pt>
                <c:pt idx="4939">
                  <c:v>-8.663666666666666</c:v>
                </c:pt>
                <c:pt idx="4940">
                  <c:v>-8.1036666666666672</c:v>
                </c:pt>
                <c:pt idx="4941">
                  <c:v>-8.2950000000000017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-12.413333333333334</c:v>
                </c:pt>
                <c:pt idx="4952">
                  <c:v>0</c:v>
                </c:pt>
                <c:pt idx="4953">
                  <c:v>-164.63299999999995</c:v>
                </c:pt>
                <c:pt idx="4954">
                  <c:v>-217.85400000000004</c:v>
                </c:pt>
                <c:pt idx="4955">
                  <c:v>-203.11199999999997</c:v>
                </c:pt>
                <c:pt idx="4956">
                  <c:v>-223.68500000000006</c:v>
                </c:pt>
                <c:pt idx="4957">
                  <c:v>-211.386</c:v>
                </c:pt>
                <c:pt idx="4958">
                  <c:v>-179.04599999999996</c:v>
                </c:pt>
                <c:pt idx="4959">
                  <c:v>-208.1706666666667</c:v>
                </c:pt>
                <c:pt idx="4960">
                  <c:v>-208.48799999999997</c:v>
                </c:pt>
                <c:pt idx="4961">
                  <c:v>-154.21816666666672</c:v>
                </c:pt>
                <c:pt idx="4962">
                  <c:v>-163.57949999999997</c:v>
                </c:pt>
                <c:pt idx="4963">
                  <c:v>-13.366499999999997</c:v>
                </c:pt>
                <c:pt idx="4964">
                  <c:v>-7.9333333333333336</c:v>
                </c:pt>
                <c:pt idx="4965">
                  <c:v>-7.1166666666666654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-39.928000000000004</c:v>
                </c:pt>
                <c:pt idx="4976">
                  <c:v>-13.230000000000002</c:v>
                </c:pt>
                <c:pt idx="4977">
                  <c:v>-183.29266666666663</c:v>
                </c:pt>
                <c:pt idx="4978">
                  <c:v>-135.21899999999999</c:v>
                </c:pt>
                <c:pt idx="4979">
                  <c:v>-163.36133333333336</c:v>
                </c:pt>
                <c:pt idx="4980">
                  <c:v>-174.21600000000007</c:v>
                </c:pt>
                <c:pt idx="4981">
                  <c:v>-173.50200000000001</c:v>
                </c:pt>
                <c:pt idx="4982">
                  <c:v>-213.54666666666671</c:v>
                </c:pt>
                <c:pt idx="4983">
                  <c:v>-187.95000000000007</c:v>
                </c:pt>
                <c:pt idx="4984">
                  <c:v>-170.3835</c:v>
                </c:pt>
                <c:pt idx="4985">
                  <c:v>-197.32533333333333</c:v>
                </c:pt>
                <c:pt idx="4986">
                  <c:v>-176.41283333333334</c:v>
                </c:pt>
                <c:pt idx="4987">
                  <c:v>-14.758333333333333</c:v>
                </c:pt>
                <c:pt idx="4988">
                  <c:v>-7.2029999999999994</c:v>
                </c:pt>
                <c:pt idx="4989">
                  <c:v>-7.2240000000000002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-26.464666666666673</c:v>
                </c:pt>
                <c:pt idx="5000">
                  <c:v>-7.6440000000000019</c:v>
                </c:pt>
                <c:pt idx="5001">
                  <c:v>-132.80399999999997</c:v>
                </c:pt>
                <c:pt idx="5002">
                  <c:v>-131.49149999999997</c:v>
                </c:pt>
                <c:pt idx="5003">
                  <c:v>-203.30916666666667</c:v>
                </c:pt>
                <c:pt idx="5004">
                  <c:v>-179.01333333333335</c:v>
                </c:pt>
                <c:pt idx="5005">
                  <c:v>-176.42449999999999</c:v>
                </c:pt>
                <c:pt idx="5006">
                  <c:v>-151.84399999999991</c:v>
                </c:pt>
                <c:pt idx="5007">
                  <c:v>-196.98933333333329</c:v>
                </c:pt>
                <c:pt idx="5008">
                  <c:v>-198.11399999999995</c:v>
                </c:pt>
                <c:pt idx="5009">
                  <c:v>-189.0805</c:v>
                </c:pt>
                <c:pt idx="5010">
                  <c:v>-178.75666666666669</c:v>
                </c:pt>
                <c:pt idx="5011">
                  <c:v>-13.214833333333333</c:v>
                </c:pt>
                <c:pt idx="5012">
                  <c:v>-8.6240000000000023</c:v>
                </c:pt>
                <c:pt idx="5013">
                  <c:v>-7.2029999999999994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-10.786999999999999</c:v>
                </c:pt>
                <c:pt idx="5024">
                  <c:v>-3.5280000000000014</c:v>
                </c:pt>
                <c:pt idx="5025">
                  <c:v>-152.68399999999997</c:v>
                </c:pt>
                <c:pt idx="5026">
                  <c:v>-193.07166666666674</c:v>
                </c:pt>
                <c:pt idx="5027">
                  <c:v>-207.59200000000001</c:v>
                </c:pt>
                <c:pt idx="5028">
                  <c:v>-187.56266666666673</c:v>
                </c:pt>
                <c:pt idx="5029">
                  <c:v>-207.98399999999998</c:v>
                </c:pt>
                <c:pt idx="5030">
                  <c:v>-204.55050000000003</c:v>
                </c:pt>
                <c:pt idx="5031">
                  <c:v>-214.83</c:v>
                </c:pt>
                <c:pt idx="5032">
                  <c:v>-207.44850000000008</c:v>
                </c:pt>
                <c:pt idx="5033">
                  <c:v>-163.04400000000007</c:v>
                </c:pt>
                <c:pt idx="5034">
                  <c:v>-168.55999999999995</c:v>
                </c:pt>
                <c:pt idx="5035">
                  <c:v>-6.7456666666666658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-11.162666666666667</c:v>
                </c:pt>
                <c:pt idx="5048">
                  <c:v>-17.22</c:v>
                </c:pt>
                <c:pt idx="5049">
                  <c:v>-202.14133333333336</c:v>
                </c:pt>
                <c:pt idx="5050">
                  <c:v>-193.90466666666669</c:v>
                </c:pt>
                <c:pt idx="5051">
                  <c:v>-207.23499999999999</c:v>
                </c:pt>
                <c:pt idx="5052">
                  <c:v>-185.63999999999996</c:v>
                </c:pt>
                <c:pt idx="5053">
                  <c:v>-206.11500000000001</c:v>
                </c:pt>
                <c:pt idx="5054">
                  <c:v>-159.93600000000006</c:v>
                </c:pt>
                <c:pt idx="5055">
                  <c:v>-196.02333333333331</c:v>
                </c:pt>
                <c:pt idx="5056">
                  <c:v>-142.15833333333336</c:v>
                </c:pt>
                <c:pt idx="5057">
                  <c:v>-163.94466666666665</c:v>
                </c:pt>
                <c:pt idx="5058">
                  <c:v>-146.489</c:v>
                </c:pt>
                <c:pt idx="5059">
                  <c:v>-11.781000000000002</c:v>
                </c:pt>
                <c:pt idx="5060">
                  <c:v>-7.8469999999999986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-21.970666666666663</c:v>
                </c:pt>
                <c:pt idx="5072">
                  <c:v>-11.529000000000002</c:v>
                </c:pt>
                <c:pt idx="5073">
                  <c:v>-13.850666666666671</c:v>
                </c:pt>
                <c:pt idx="5074">
                  <c:v>-178.52800000000002</c:v>
                </c:pt>
                <c:pt idx="5075">
                  <c:v>-172.69233333333329</c:v>
                </c:pt>
                <c:pt idx="5076">
                  <c:v>-180.18933333333337</c:v>
                </c:pt>
                <c:pt idx="5077">
                  <c:v>-174.65000000000003</c:v>
                </c:pt>
                <c:pt idx="5078">
                  <c:v>-10.524500000000002</c:v>
                </c:pt>
                <c:pt idx="5079">
                  <c:v>-21.483000000000001</c:v>
                </c:pt>
                <c:pt idx="5080">
                  <c:v>-12.39</c:v>
                </c:pt>
                <c:pt idx="5081">
                  <c:v>-12.413333333333332</c:v>
                </c:pt>
                <c:pt idx="5082">
                  <c:v>-7.676666666666665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-17.966666666666669</c:v>
                </c:pt>
                <c:pt idx="5096">
                  <c:v>-9.7020000000000017</c:v>
                </c:pt>
                <c:pt idx="5097">
                  <c:v>-6.887999999999999</c:v>
                </c:pt>
                <c:pt idx="5098">
                  <c:v>-9.2166666666666686</c:v>
                </c:pt>
                <c:pt idx="5099">
                  <c:v>-22.831666666666667</c:v>
                </c:pt>
                <c:pt idx="5100">
                  <c:v>-8.4560000000000013</c:v>
                </c:pt>
                <c:pt idx="5101">
                  <c:v>0</c:v>
                </c:pt>
                <c:pt idx="5102">
                  <c:v>-10.041499999999999</c:v>
                </c:pt>
                <c:pt idx="5103">
                  <c:v>-9.9540000000000024</c:v>
                </c:pt>
                <c:pt idx="5104">
                  <c:v>-9.7696666666666676</c:v>
                </c:pt>
                <c:pt idx="5105">
                  <c:v>-9.8279999999999994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-16.037000000000003</c:v>
                </c:pt>
                <c:pt idx="5120">
                  <c:v>-27.474999999999998</c:v>
                </c:pt>
                <c:pt idx="5121">
                  <c:v>-183.97283333333334</c:v>
                </c:pt>
                <c:pt idx="5122">
                  <c:v>-193.22333333333333</c:v>
                </c:pt>
                <c:pt idx="5123">
                  <c:v>-148.88999999999993</c:v>
                </c:pt>
                <c:pt idx="5124">
                  <c:v>-219.76499999999999</c:v>
                </c:pt>
                <c:pt idx="5125">
                  <c:v>-201.07499999999996</c:v>
                </c:pt>
                <c:pt idx="5126">
                  <c:v>-137.96999999999997</c:v>
                </c:pt>
                <c:pt idx="5127">
                  <c:v>-143.93866666666668</c:v>
                </c:pt>
                <c:pt idx="5128">
                  <c:v>-198.98666666666668</c:v>
                </c:pt>
                <c:pt idx="5129">
                  <c:v>-193.92916666666665</c:v>
                </c:pt>
                <c:pt idx="5130">
                  <c:v>-167.01999999999995</c:v>
                </c:pt>
                <c:pt idx="5131">
                  <c:v>-6.6989999999999972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-32.615333333333339</c:v>
                </c:pt>
                <c:pt idx="5144">
                  <c:v>-17.136000000000003</c:v>
                </c:pt>
                <c:pt idx="5145">
                  <c:v>-204.20399999999998</c:v>
                </c:pt>
                <c:pt idx="5146">
                  <c:v>-150.32499999999996</c:v>
                </c:pt>
                <c:pt idx="5147">
                  <c:v>-202.75383333333335</c:v>
                </c:pt>
                <c:pt idx="5148">
                  <c:v>-180.12400000000008</c:v>
                </c:pt>
                <c:pt idx="5149">
                  <c:v>-185.09400000000002</c:v>
                </c:pt>
                <c:pt idx="5150">
                  <c:v>-179.55000000000004</c:v>
                </c:pt>
                <c:pt idx="5151">
                  <c:v>-175.22750000000002</c:v>
                </c:pt>
                <c:pt idx="5152">
                  <c:v>-179.928</c:v>
                </c:pt>
                <c:pt idx="5153">
                  <c:v>-153.89266666666663</c:v>
                </c:pt>
                <c:pt idx="5154">
                  <c:v>-167.07599999999996</c:v>
                </c:pt>
                <c:pt idx="5155">
                  <c:v>-16.958666666666669</c:v>
                </c:pt>
                <c:pt idx="5156">
                  <c:v>-8.9670000000000005</c:v>
                </c:pt>
                <c:pt idx="5157">
                  <c:v>-11.542999999999999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-21.56</c:v>
                </c:pt>
                <c:pt idx="5168">
                  <c:v>-18.471833333333333</c:v>
                </c:pt>
                <c:pt idx="5169">
                  <c:v>-184.94000000000003</c:v>
                </c:pt>
                <c:pt idx="5170">
                  <c:v>-109.90933333333336</c:v>
                </c:pt>
                <c:pt idx="5171">
                  <c:v>-204.75</c:v>
                </c:pt>
                <c:pt idx="5172">
                  <c:v>-173.44250000000008</c:v>
                </c:pt>
                <c:pt idx="5173">
                  <c:v>-199.96200000000005</c:v>
                </c:pt>
                <c:pt idx="5174">
                  <c:v>-143.30400000000003</c:v>
                </c:pt>
                <c:pt idx="5175">
                  <c:v>-183.70799999999997</c:v>
                </c:pt>
                <c:pt idx="5176">
                  <c:v>-177.1641666666666</c:v>
                </c:pt>
                <c:pt idx="5177">
                  <c:v>-181.96266666666671</c:v>
                </c:pt>
                <c:pt idx="5178">
                  <c:v>-180.04</c:v>
                </c:pt>
                <c:pt idx="5179">
                  <c:v>-18.802</c:v>
                </c:pt>
                <c:pt idx="5180">
                  <c:v>-9.3940000000000001</c:v>
                </c:pt>
                <c:pt idx="5181">
                  <c:v>-8.6239999999999988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-29.890000000000004</c:v>
                </c:pt>
                <c:pt idx="5192">
                  <c:v>-14.308</c:v>
                </c:pt>
                <c:pt idx="5193">
                  <c:v>-179.72266666666667</c:v>
                </c:pt>
                <c:pt idx="5194">
                  <c:v>-167.31399999999999</c:v>
                </c:pt>
                <c:pt idx="5195">
                  <c:v>-186.62350000000004</c:v>
                </c:pt>
                <c:pt idx="5196">
                  <c:v>-169.40700000000007</c:v>
                </c:pt>
                <c:pt idx="5197">
                  <c:v>-200.50799999999995</c:v>
                </c:pt>
                <c:pt idx="5198">
                  <c:v>-123.98750000000007</c:v>
                </c:pt>
                <c:pt idx="5199">
                  <c:v>-197.26933333333332</c:v>
                </c:pt>
                <c:pt idx="5200">
                  <c:v>-135.828</c:v>
                </c:pt>
                <c:pt idx="5201">
                  <c:v>-207.87433333333325</c:v>
                </c:pt>
                <c:pt idx="5202">
                  <c:v>-192.35999999999996</c:v>
                </c:pt>
                <c:pt idx="5203">
                  <c:v>-9.9306666666666707</c:v>
                </c:pt>
                <c:pt idx="5204">
                  <c:v>-5.6875</c:v>
                </c:pt>
                <c:pt idx="5205">
                  <c:v>-13.230000000000002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-9.5666666666666664</c:v>
                </c:pt>
                <c:pt idx="5216">
                  <c:v>-17.345999999999997</c:v>
                </c:pt>
                <c:pt idx="5217">
                  <c:v>-190.49333333333328</c:v>
                </c:pt>
                <c:pt idx="5218">
                  <c:v>-155.71149999999994</c:v>
                </c:pt>
                <c:pt idx="5219">
                  <c:v>-184.5515</c:v>
                </c:pt>
                <c:pt idx="5220">
                  <c:v>-212.45699999999999</c:v>
                </c:pt>
                <c:pt idx="5221">
                  <c:v>-222.04000000000002</c:v>
                </c:pt>
                <c:pt idx="5222">
                  <c:v>-173.56499999999997</c:v>
                </c:pt>
                <c:pt idx="5223">
                  <c:v>-202.86000000000007</c:v>
                </c:pt>
                <c:pt idx="5224">
                  <c:v>-169.24249999999998</c:v>
                </c:pt>
                <c:pt idx="5225">
                  <c:v>-171.69599999999997</c:v>
                </c:pt>
                <c:pt idx="5226">
                  <c:v>-168.93683333333328</c:v>
                </c:pt>
                <c:pt idx="5227">
                  <c:v>-22.871333333333336</c:v>
                </c:pt>
                <c:pt idx="5228">
                  <c:v>-9.9586666666666659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-6.9813333333333327</c:v>
                </c:pt>
                <c:pt idx="5240">
                  <c:v>-12.191666666666666</c:v>
                </c:pt>
                <c:pt idx="5241">
                  <c:v>-17.552499999999998</c:v>
                </c:pt>
                <c:pt idx="5242">
                  <c:v>-190.20050000000003</c:v>
                </c:pt>
                <c:pt idx="5243">
                  <c:v>-192.30400000000003</c:v>
                </c:pt>
                <c:pt idx="5244">
                  <c:v>-182.3208333333333</c:v>
                </c:pt>
                <c:pt idx="5245">
                  <c:v>-179.38899999999995</c:v>
                </c:pt>
                <c:pt idx="5246">
                  <c:v>-182.74666666666667</c:v>
                </c:pt>
                <c:pt idx="5247">
                  <c:v>-182.76416666666671</c:v>
                </c:pt>
                <c:pt idx="5248">
                  <c:v>-189.53550000000001</c:v>
                </c:pt>
                <c:pt idx="5249">
                  <c:v>-8.26</c:v>
                </c:pt>
                <c:pt idx="5250">
                  <c:v>0</c:v>
                </c:pt>
                <c:pt idx="5251">
                  <c:v>-15.990333333333336</c:v>
                </c:pt>
                <c:pt idx="5252">
                  <c:v>0</c:v>
                </c:pt>
                <c:pt idx="5253">
                  <c:v>-10.731000000000002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-22.073333333333334</c:v>
                </c:pt>
                <c:pt idx="5264">
                  <c:v>-5.5684999999999993</c:v>
                </c:pt>
                <c:pt idx="5265">
                  <c:v>-5.5440000000000014</c:v>
                </c:pt>
                <c:pt idx="5266">
                  <c:v>-9.0300000000000011</c:v>
                </c:pt>
                <c:pt idx="5267">
                  <c:v>0</c:v>
                </c:pt>
                <c:pt idx="5268">
                  <c:v>-8.8550000000000004</c:v>
                </c:pt>
                <c:pt idx="5269">
                  <c:v>-9.2610000000000028</c:v>
                </c:pt>
                <c:pt idx="5270">
                  <c:v>-9.1548333333333343</c:v>
                </c:pt>
                <c:pt idx="5271">
                  <c:v>-9.1548333333333343</c:v>
                </c:pt>
                <c:pt idx="5272">
                  <c:v>0</c:v>
                </c:pt>
                <c:pt idx="5273">
                  <c:v>-8.8853333333333335</c:v>
                </c:pt>
                <c:pt idx="5274">
                  <c:v>-9.3368333333333347</c:v>
                </c:pt>
                <c:pt idx="5275">
                  <c:v>-7.7093333333333316</c:v>
                </c:pt>
                <c:pt idx="5276">
                  <c:v>-8.673</c:v>
                </c:pt>
                <c:pt idx="5277">
                  <c:v>-6.5438333333333354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-28.360500000000005</c:v>
                </c:pt>
                <c:pt idx="5288">
                  <c:v>-12.512499999999999</c:v>
                </c:pt>
                <c:pt idx="5289">
                  <c:v>-204.26699999999994</c:v>
                </c:pt>
                <c:pt idx="5290">
                  <c:v>-158.84399999999999</c:v>
                </c:pt>
                <c:pt idx="5291">
                  <c:v>-196.833</c:v>
                </c:pt>
                <c:pt idx="5292">
                  <c:v>-133.99516666666665</c:v>
                </c:pt>
                <c:pt idx="5293">
                  <c:v>-186.22333333333333</c:v>
                </c:pt>
                <c:pt idx="5294">
                  <c:v>-11.889500000000002</c:v>
                </c:pt>
                <c:pt idx="5295">
                  <c:v>-7.9625000000000004</c:v>
                </c:pt>
                <c:pt idx="5296">
                  <c:v>-22.058166666666668</c:v>
                </c:pt>
                <c:pt idx="5297">
                  <c:v>-16.181666666666668</c:v>
                </c:pt>
                <c:pt idx="5298">
                  <c:v>-13.366500000000004</c:v>
                </c:pt>
                <c:pt idx="5299">
                  <c:v>-7.3663333333333334</c:v>
                </c:pt>
                <c:pt idx="5300">
                  <c:v>-8.427999999999999</c:v>
                </c:pt>
                <c:pt idx="5301">
                  <c:v>-12.756333333333334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-9.261000000000001</c:v>
                </c:pt>
                <c:pt idx="5312">
                  <c:v>-5.1088333333333313</c:v>
                </c:pt>
                <c:pt idx="5313">
                  <c:v>-165.61416666666659</c:v>
                </c:pt>
                <c:pt idx="5314">
                  <c:v>-207.46600000000007</c:v>
                </c:pt>
                <c:pt idx="5315">
                  <c:v>-181.10050000000001</c:v>
                </c:pt>
                <c:pt idx="5316">
                  <c:v>-207.17666666666668</c:v>
                </c:pt>
                <c:pt idx="5317">
                  <c:v>-200.80199999999996</c:v>
                </c:pt>
                <c:pt idx="5318">
                  <c:v>-14.49</c:v>
                </c:pt>
                <c:pt idx="5319">
                  <c:v>-3.1219999999999981</c:v>
                </c:pt>
                <c:pt idx="5320">
                  <c:v>-14.233333333333331</c:v>
                </c:pt>
                <c:pt idx="5321">
                  <c:v>-7.024499999999998</c:v>
                </c:pt>
                <c:pt idx="5322">
                  <c:v>-9.6611666666666665</c:v>
                </c:pt>
                <c:pt idx="5323">
                  <c:v>-10.290000000000001</c:v>
                </c:pt>
                <c:pt idx="5324">
                  <c:v>-7.9053333333333349</c:v>
                </c:pt>
                <c:pt idx="5325">
                  <c:v>-7.9053333333333349</c:v>
                </c:pt>
                <c:pt idx="5326">
                  <c:v>0</c:v>
                </c:pt>
                <c:pt idx="5327">
                  <c:v>0</c:v>
                </c:pt>
                <c:pt idx="5328">
                  <c:v>-22.008000000000003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-9.6891666666666669</c:v>
                </c:pt>
                <c:pt idx="5336">
                  <c:v>-0.16333333333333275</c:v>
                </c:pt>
                <c:pt idx="5337">
                  <c:v>-124.0236666666666</c:v>
                </c:pt>
                <c:pt idx="5338">
                  <c:v>-111.55199999999999</c:v>
                </c:pt>
                <c:pt idx="5339">
                  <c:v>-126.47833333333337</c:v>
                </c:pt>
                <c:pt idx="5340">
                  <c:v>-161.28000000000006</c:v>
                </c:pt>
                <c:pt idx="5341">
                  <c:v>-158.1825</c:v>
                </c:pt>
                <c:pt idx="5342">
                  <c:v>-5.0983333333333309</c:v>
                </c:pt>
                <c:pt idx="5343">
                  <c:v>-1.1339999999999995</c:v>
                </c:pt>
                <c:pt idx="5344">
                  <c:v>-1.7616666666666667</c:v>
                </c:pt>
                <c:pt idx="5345">
                  <c:v>-10.637666666666664</c:v>
                </c:pt>
                <c:pt idx="5346">
                  <c:v>-10.017000000000003</c:v>
                </c:pt>
                <c:pt idx="5347">
                  <c:v>-10.434666666666667</c:v>
                </c:pt>
                <c:pt idx="5348">
                  <c:v>-7.8259999999999987</c:v>
                </c:pt>
                <c:pt idx="5349">
                  <c:v>-11.76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-9.1606666666666658</c:v>
                </c:pt>
                <c:pt idx="5361">
                  <c:v>-154.39083333333335</c:v>
                </c:pt>
                <c:pt idx="5362">
                  <c:v>-125.52166666666669</c:v>
                </c:pt>
                <c:pt idx="5363">
                  <c:v>-142.20500000000001</c:v>
                </c:pt>
                <c:pt idx="5364">
                  <c:v>-142.32399999999998</c:v>
                </c:pt>
                <c:pt idx="5365">
                  <c:v>-151.41</c:v>
                </c:pt>
                <c:pt idx="5366">
                  <c:v>-10.196666666666665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-10.143000000000002</c:v>
                </c:pt>
                <c:pt idx="5372">
                  <c:v>0</c:v>
                </c:pt>
                <c:pt idx="5373">
                  <c:v>-7.8890000000000002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-31.103333333333335</c:v>
                </c:pt>
                <c:pt idx="5384">
                  <c:v>-5.7143333333333333</c:v>
                </c:pt>
                <c:pt idx="5385">
                  <c:v>-119.61599999999997</c:v>
                </c:pt>
                <c:pt idx="5386">
                  <c:v>-186.62</c:v>
                </c:pt>
                <c:pt idx="5387">
                  <c:v>-195.57300000000004</c:v>
                </c:pt>
                <c:pt idx="5388">
                  <c:v>-189.30333333333334</c:v>
                </c:pt>
                <c:pt idx="5389">
                  <c:v>-143.92000000000002</c:v>
                </c:pt>
                <c:pt idx="5390">
                  <c:v>-19.0365</c:v>
                </c:pt>
                <c:pt idx="5391">
                  <c:v>-16.758000000000006</c:v>
                </c:pt>
                <c:pt idx="5392">
                  <c:v>-5.5860000000000021</c:v>
                </c:pt>
                <c:pt idx="5393">
                  <c:v>-4.1626666666666701</c:v>
                </c:pt>
                <c:pt idx="5394">
                  <c:v>-5.628000000000001</c:v>
                </c:pt>
                <c:pt idx="5395">
                  <c:v>-9.9329999999999998</c:v>
                </c:pt>
                <c:pt idx="5396">
                  <c:v>-12.012</c:v>
                </c:pt>
                <c:pt idx="5397">
                  <c:v>-8.4793333333333329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-10.600333333333333</c:v>
                </c:pt>
                <c:pt idx="5408">
                  <c:v>-9.6891666666666669</c:v>
                </c:pt>
                <c:pt idx="5409">
                  <c:v>-8.2646666666666668</c:v>
                </c:pt>
                <c:pt idx="5410">
                  <c:v>-9.3426666666666662</c:v>
                </c:pt>
                <c:pt idx="5411">
                  <c:v>-7.751333333333335</c:v>
                </c:pt>
                <c:pt idx="5412">
                  <c:v>-9.8816666666666695</c:v>
                </c:pt>
                <c:pt idx="5413">
                  <c:v>-9.0720000000000027</c:v>
                </c:pt>
                <c:pt idx="5414">
                  <c:v>-10.587499999999999</c:v>
                </c:pt>
                <c:pt idx="5415">
                  <c:v>-11.742499999999998</c:v>
                </c:pt>
                <c:pt idx="5416">
                  <c:v>-11.637500000000001</c:v>
                </c:pt>
                <c:pt idx="5417">
                  <c:v>0</c:v>
                </c:pt>
                <c:pt idx="5418">
                  <c:v>0</c:v>
                </c:pt>
                <c:pt idx="5419">
                  <c:v>-11.237333333333334</c:v>
                </c:pt>
                <c:pt idx="5420">
                  <c:v>-11.678333333333336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-9.1630000000000003</c:v>
                </c:pt>
                <c:pt idx="5432">
                  <c:v>-9.7020000000000017</c:v>
                </c:pt>
                <c:pt idx="5433">
                  <c:v>-8.4793333333333329</c:v>
                </c:pt>
                <c:pt idx="5434">
                  <c:v>-8.6823333333333323</c:v>
                </c:pt>
                <c:pt idx="5435">
                  <c:v>0</c:v>
                </c:pt>
                <c:pt idx="5436">
                  <c:v>0</c:v>
                </c:pt>
                <c:pt idx="5437">
                  <c:v>-17.248000000000001</c:v>
                </c:pt>
                <c:pt idx="5438">
                  <c:v>0</c:v>
                </c:pt>
                <c:pt idx="5439">
                  <c:v>-11.742499999999998</c:v>
                </c:pt>
                <c:pt idx="5440">
                  <c:v>-10.875666666666669</c:v>
                </c:pt>
                <c:pt idx="5441">
                  <c:v>-11.165000000000001</c:v>
                </c:pt>
                <c:pt idx="5442">
                  <c:v>-13.23</c:v>
                </c:pt>
                <c:pt idx="5443">
                  <c:v>0</c:v>
                </c:pt>
                <c:pt idx="5444">
                  <c:v>0</c:v>
                </c:pt>
                <c:pt idx="5445">
                  <c:v>-10.079999999999998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-25.069333333333336</c:v>
                </c:pt>
                <c:pt idx="5456">
                  <c:v>-1.9378333333333329</c:v>
                </c:pt>
                <c:pt idx="5457">
                  <c:v>-2.9400000000000008</c:v>
                </c:pt>
                <c:pt idx="5458">
                  <c:v>-5.915</c:v>
                </c:pt>
                <c:pt idx="5459">
                  <c:v>0</c:v>
                </c:pt>
                <c:pt idx="5460">
                  <c:v>-15.708000000000004</c:v>
                </c:pt>
                <c:pt idx="5461">
                  <c:v>-8.6753333333333309</c:v>
                </c:pt>
                <c:pt idx="5462">
                  <c:v>-13.346666666666668</c:v>
                </c:pt>
                <c:pt idx="5463">
                  <c:v>-11.703999999999999</c:v>
                </c:pt>
                <c:pt idx="5464">
                  <c:v>-6.8040000000000003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-15.694000000000001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-25.991000000000003</c:v>
                </c:pt>
                <c:pt idx="5480">
                  <c:v>-6.5169999999999986</c:v>
                </c:pt>
                <c:pt idx="5481">
                  <c:v>-184.30533333333332</c:v>
                </c:pt>
                <c:pt idx="5482">
                  <c:v>-154.93799999999999</c:v>
                </c:pt>
                <c:pt idx="5483">
                  <c:v>-201.71666666666675</c:v>
                </c:pt>
                <c:pt idx="5484">
                  <c:v>-152.91383333333329</c:v>
                </c:pt>
                <c:pt idx="5485">
                  <c:v>-195.51</c:v>
                </c:pt>
                <c:pt idx="5486">
                  <c:v>-16.874666666666663</c:v>
                </c:pt>
                <c:pt idx="5487">
                  <c:v>-13.825000000000001</c:v>
                </c:pt>
                <c:pt idx="5488">
                  <c:v>-6.0900000000000007</c:v>
                </c:pt>
                <c:pt idx="5489">
                  <c:v>-20.807499999999994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-11.319000000000003</c:v>
                </c:pt>
                <c:pt idx="5504">
                  <c:v>-4.1160000000000005</c:v>
                </c:pt>
                <c:pt idx="5505">
                  <c:v>-159.21733333333327</c:v>
                </c:pt>
                <c:pt idx="5506">
                  <c:v>-169.58666666666664</c:v>
                </c:pt>
                <c:pt idx="5507">
                  <c:v>-204.30900000000003</c:v>
                </c:pt>
                <c:pt idx="5508">
                  <c:v>-203.08166666666673</c:v>
                </c:pt>
                <c:pt idx="5509">
                  <c:v>-203.32199999999997</c:v>
                </c:pt>
                <c:pt idx="5510">
                  <c:v>-9.8559999999999981</c:v>
                </c:pt>
                <c:pt idx="5511">
                  <c:v>-5.2173333333333334</c:v>
                </c:pt>
                <c:pt idx="5512">
                  <c:v>-6.3000000000000007</c:v>
                </c:pt>
                <c:pt idx="5513">
                  <c:v>0</c:v>
                </c:pt>
                <c:pt idx="5514">
                  <c:v>0</c:v>
                </c:pt>
                <c:pt idx="5515">
                  <c:v>-9.9540000000000024</c:v>
                </c:pt>
                <c:pt idx="5516">
                  <c:v>-9.3368333333333347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-8.6321666666666683</c:v>
                </c:pt>
                <c:pt idx="5528">
                  <c:v>-5.88</c:v>
                </c:pt>
                <c:pt idx="5529">
                  <c:v>-156.97500000000002</c:v>
                </c:pt>
                <c:pt idx="5530">
                  <c:v>-196.50400000000002</c:v>
                </c:pt>
                <c:pt idx="5531">
                  <c:v>-185.6096666666667</c:v>
                </c:pt>
                <c:pt idx="5532">
                  <c:v>-179.00866666666673</c:v>
                </c:pt>
                <c:pt idx="5533">
                  <c:v>-172.83350000000004</c:v>
                </c:pt>
                <c:pt idx="5534">
                  <c:v>-18.837</c:v>
                </c:pt>
                <c:pt idx="5535">
                  <c:v>-13.528666666666663</c:v>
                </c:pt>
                <c:pt idx="5536">
                  <c:v>-7.0454999999999979</c:v>
                </c:pt>
                <c:pt idx="5537">
                  <c:v>0</c:v>
                </c:pt>
                <c:pt idx="5538">
                  <c:v>0</c:v>
                </c:pt>
                <c:pt idx="5539">
                  <c:v>-10.836000000000002</c:v>
                </c:pt>
                <c:pt idx="5540">
                  <c:v>-10.395</c:v>
                </c:pt>
                <c:pt idx="5541">
                  <c:v>-8.5749999999999993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-27.954500000000003</c:v>
                </c:pt>
                <c:pt idx="5552">
                  <c:v>-2.1233333333333344</c:v>
                </c:pt>
                <c:pt idx="5553">
                  <c:v>-155.6706666666667</c:v>
                </c:pt>
                <c:pt idx="5554">
                  <c:v>-201.09600000000006</c:v>
                </c:pt>
                <c:pt idx="5555">
                  <c:v>-184.07200000000003</c:v>
                </c:pt>
                <c:pt idx="5556">
                  <c:v>-208.93600000000001</c:v>
                </c:pt>
                <c:pt idx="5557">
                  <c:v>-181.41200000000003</c:v>
                </c:pt>
                <c:pt idx="5558">
                  <c:v>-12.775000000000004</c:v>
                </c:pt>
                <c:pt idx="5559">
                  <c:v>-13.356000000000002</c:v>
                </c:pt>
                <c:pt idx="5560">
                  <c:v>-10.184999999999999</c:v>
                </c:pt>
                <c:pt idx="5561">
                  <c:v>-15.087333333333335</c:v>
                </c:pt>
                <c:pt idx="5562">
                  <c:v>-8.2950000000000017</c:v>
                </c:pt>
                <c:pt idx="5563">
                  <c:v>-11.781000000000002</c:v>
                </c:pt>
                <c:pt idx="5564">
                  <c:v>-10.690166666666668</c:v>
                </c:pt>
                <c:pt idx="5565">
                  <c:v>-11.090333333333334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-20.982500000000002</c:v>
                </c:pt>
                <c:pt idx="5576">
                  <c:v>-15.242500000000001</c:v>
                </c:pt>
                <c:pt idx="5577">
                  <c:v>-12.383000000000003</c:v>
                </c:pt>
                <c:pt idx="5578">
                  <c:v>-13.127333333333333</c:v>
                </c:pt>
                <c:pt idx="5579">
                  <c:v>-10.253833333333334</c:v>
                </c:pt>
                <c:pt idx="5580">
                  <c:v>-10.864000000000001</c:v>
                </c:pt>
                <c:pt idx="5581">
                  <c:v>-10.472</c:v>
                </c:pt>
                <c:pt idx="5582">
                  <c:v>-9.911999999999999</c:v>
                </c:pt>
                <c:pt idx="5583">
                  <c:v>-9.5363333333333316</c:v>
                </c:pt>
                <c:pt idx="5584">
                  <c:v>-9.8209999999999997</c:v>
                </c:pt>
                <c:pt idx="5585">
                  <c:v>-7.2811666666666683</c:v>
                </c:pt>
                <c:pt idx="5586">
                  <c:v>0</c:v>
                </c:pt>
                <c:pt idx="5587">
                  <c:v>0</c:v>
                </c:pt>
                <c:pt idx="5588">
                  <c:v>-16.709000000000003</c:v>
                </c:pt>
                <c:pt idx="5589">
                  <c:v>-5.6746666666666679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-13.964999999999996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-10.434666666666667</c:v>
                </c:pt>
                <c:pt idx="5606">
                  <c:v>-7.0070000000000014</c:v>
                </c:pt>
                <c:pt idx="5607">
                  <c:v>-12.705000000000002</c:v>
                </c:pt>
                <c:pt idx="5608">
                  <c:v>-11.036666666666667</c:v>
                </c:pt>
                <c:pt idx="5609">
                  <c:v>-12.421499999999996</c:v>
                </c:pt>
                <c:pt idx="5610">
                  <c:v>0</c:v>
                </c:pt>
                <c:pt idx="5611">
                  <c:v>-5.0505000000000013</c:v>
                </c:pt>
                <c:pt idx="5612">
                  <c:v>-10.143000000000002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-14.408333333333331</c:v>
                </c:pt>
                <c:pt idx="5624">
                  <c:v>0</c:v>
                </c:pt>
                <c:pt idx="5625">
                  <c:v>-6.7946666666666644</c:v>
                </c:pt>
                <c:pt idx="5626">
                  <c:v>-203.28</c:v>
                </c:pt>
                <c:pt idx="5627">
                  <c:v>-196.44800000000006</c:v>
                </c:pt>
                <c:pt idx="5628">
                  <c:v>-165.85100000000003</c:v>
                </c:pt>
                <c:pt idx="5629">
                  <c:v>-189.40950000000001</c:v>
                </c:pt>
                <c:pt idx="5630">
                  <c:v>-15.295000000000003</c:v>
                </c:pt>
                <c:pt idx="5631">
                  <c:v>-11.808999999999999</c:v>
                </c:pt>
                <c:pt idx="5632">
                  <c:v>-16.405666666666665</c:v>
                </c:pt>
                <c:pt idx="5633">
                  <c:v>0</c:v>
                </c:pt>
                <c:pt idx="5634">
                  <c:v>-16.759166666666662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-23.015999999999998</c:v>
                </c:pt>
                <c:pt idx="5648">
                  <c:v>-12.191666666666666</c:v>
                </c:pt>
                <c:pt idx="5649">
                  <c:v>-110.73066666666666</c:v>
                </c:pt>
                <c:pt idx="5650">
                  <c:v>-161.28000000000006</c:v>
                </c:pt>
                <c:pt idx="5651">
                  <c:v>-182.66850000000002</c:v>
                </c:pt>
                <c:pt idx="5652">
                  <c:v>-156.76266666666669</c:v>
                </c:pt>
                <c:pt idx="5653">
                  <c:v>-149.68799999999996</c:v>
                </c:pt>
                <c:pt idx="5654">
                  <c:v>-2.7719999999999985</c:v>
                </c:pt>
                <c:pt idx="5655">
                  <c:v>-18.471833333333333</c:v>
                </c:pt>
                <c:pt idx="5656">
                  <c:v>-12.209166666666665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-17.975999999999999</c:v>
                </c:pt>
                <c:pt idx="5672">
                  <c:v>-6.0293333333333319</c:v>
                </c:pt>
                <c:pt idx="5673">
                  <c:v>-122.09633333333335</c:v>
                </c:pt>
                <c:pt idx="5674">
                  <c:v>-180.37716666666662</c:v>
                </c:pt>
                <c:pt idx="5675">
                  <c:v>-193.15800000000002</c:v>
                </c:pt>
                <c:pt idx="5676">
                  <c:v>-178.48600000000005</c:v>
                </c:pt>
                <c:pt idx="5677">
                  <c:v>-152.20333333333338</c:v>
                </c:pt>
                <c:pt idx="5678">
                  <c:v>-15.476999999999999</c:v>
                </c:pt>
                <c:pt idx="5679">
                  <c:v>-0.32200000000000006</c:v>
                </c:pt>
                <c:pt idx="5680">
                  <c:v>-15.624000000000001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-10.962000000000002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-12.871833333333335</c:v>
                </c:pt>
                <c:pt idx="5696">
                  <c:v>-10.888500000000004</c:v>
                </c:pt>
                <c:pt idx="5697">
                  <c:v>-149.37649999999996</c:v>
                </c:pt>
                <c:pt idx="5698">
                  <c:v>-174.04799999999997</c:v>
                </c:pt>
                <c:pt idx="5699">
                  <c:v>-203.43400000000005</c:v>
                </c:pt>
                <c:pt idx="5700">
                  <c:v>-173.18466666666666</c:v>
                </c:pt>
                <c:pt idx="5701">
                  <c:v>-206.90250000000003</c:v>
                </c:pt>
                <c:pt idx="5702">
                  <c:v>-5.0959999999999992</c:v>
                </c:pt>
                <c:pt idx="5703">
                  <c:v>-12.448333333333332</c:v>
                </c:pt>
                <c:pt idx="5704">
                  <c:v>-8.5680000000000014</c:v>
                </c:pt>
                <c:pt idx="5705">
                  <c:v>-5.9674999999999994</c:v>
                </c:pt>
                <c:pt idx="5706">
                  <c:v>-6.0025000000000004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-9.8816666666666677</c:v>
                </c:pt>
                <c:pt idx="5720">
                  <c:v>-7.0314999999999994</c:v>
                </c:pt>
                <c:pt idx="5721">
                  <c:v>-164.38799999999998</c:v>
                </c:pt>
                <c:pt idx="5722">
                  <c:v>-179.24199999999996</c:v>
                </c:pt>
                <c:pt idx="5723">
                  <c:v>-220.97366666666665</c:v>
                </c:pt>
                <c:pt idx="5724">
                  <c:v>-191.83149999999998</c:v>
                </c:pt>
                <c:pt idx="5725">
                  <c:v>-177.63200000000003</c:v>
                </c:pt>
                <c:pt idx="5726">
                  <c:v>-3.413666666666666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-9.911999999999999</c:v>
                </c:pt>
                <c:pt idx="5753">
                  <c:v>-9.3613333333333308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-7.7280000000000006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-86.691500000000005</c:v>
                </c:pt>
                <c:pt idx="5794">
                  <c:v>-70.633499999999998</c:v>
                </c:pt>
                <c:pt idx="5795">
                  <c:v>-79.408000000000001</c:v>
                </c:pt>
                <c:pt idx="5796">
                  <c:v>-79.408000000000015</c:v>
                </c:pt>
                <c:pt idx="5797">
                  <c:v>-73.332000000000022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-41.160000000000004</c:v>
                </c:pt>
                <c:pt idx="5818">
                  <c:v>-61.765666666666661</c:v>
                </c:pt>
                <c:pt idx="5819">
                  <c:v>-65.790666666666681</c:v>
                </c:pt>
                <c:pt idx="5820">
                  <c:v>-72.936500000000009</c:v>
                </c:pt>
                <c:pt idx="5821">
                  <c:v>-70.927499999999995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-63.524999999999991</c:v>
                </c:pt>
                <c:pt idx="5842">
                  <c:v>-64.166666666666671</c:v>
                </c:pt>
                <c:pt idx="5843">
                  <c:v>-70.583333333333343</c:v>
                </c:pt>
                <c:pt idx="5844">
                  <c:v>-68.25</c:v>
                </c:pt>
                <c:pt idx="5845">
                  <c:v>-79.967999999999989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-21.888999999999999</c:v>
                </c:pt>
                <c:pt idx="5864">
                  <c:v>-8.4560000000000013</c:v>
                </c:pt>
                <c:pt idx="5865">
                  <c:v>-107.18400000000001</c:v>
                </c:pt>
                <c:pt idx="5866">
                  <c:v>-109.35166666666665</c:v>
                </c:pt>
                <c:pt idx="5867">
                  <c:v>-102.02499999999999</c:v>
                </c:pt>
                <c:pt idx="5868">
                  <c:v>-109.07400000000003</c:v>
                </c:pt>
                <c:pt idx="5869">
                  <c:v>-111.88800000000002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-111.13199999999999</c:v>
                </c:pt>
                <c:pt idx="5890">
                  <c:v>-115.85000000000001</c:v>
                </c:pt>
                <c:pt idx="5891">
                  <c:v>-127.13633333333334</c:v>
                </c:pt>
                <c:pt idx="5892">
                  <c:v>-118.10633333333334</c:v>
                </c:pt>
                <c:pt idx="5893">
                  <c:v>-121.69850000000001</c:v>
                </c:pt>
                <c:pt idx="5894">
                  <c:v>-145.3725</c:v>
                </c:pt>
                <c:pt idx="5895">
                  <c:v>-7.1400000000000006</c:v>
                </c:pt>
                <c:pt idx="5896">
                  <c:v>0</c:v>
                </c:pt>
                <c:pt idx="5897">
                  <c:v>0</c:v>
                </c:pt>
                <c:pt idx="5898">
                  <c:v>-7.0560000000000009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-7.575166666666667</c:v>
                </c:pt>
                <c:pt idx="5924">
                  <c:v>-5.0399999999999991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-146.70250000000001</c:v>
                </c:pt>
                <c:pt idx="5962">
                  <c:v>-140.10150000000002</c:v>
                </c:pt>
                <c:pt idx="5963">
                  <c:v>-149.94</c:v>
                </c:pt>
                <c:pt idx="5964">
                  <c:v>-150.297</c:v>
                </c:pt>
                <c:pt idx="5965">
                  <c:v>-172.63866666666669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-147.15400000000002</c:v>
                </c:pt>
                <c:pt idx="5986">
                  <c:v>-176.90400000000002</c:v>
                </c:pt>
                <c:pt idx="5987">
                  <c:v>-199.35649999999995</c:v>
                </c:pt>
                <c:pt idx="5988">
                  <c:v>-178.178</c:v>
                </c:pt>
                <c:pt idx="5989">
                  <c:v>-145.22200000000004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-9.9633333333333329</c:v>
                </c:pt>
                <c:pt idx="6008">
                  <c:v>0</c:v>
                </c:pt>
                <c:pt idx="6009">
                  <c:v>-156.72299999999998</c:v>
                </c:pt>
                <c:pt idx="6010">
                  <c:v>-127.3813333333333</c:v>
                </c:pt>
                <c:pt idx="6011">
                  <c:v>-171.87100000000001</c:v>
                </c:pt>
                <c:pt idx="6012">
                  <c:v>-157.17333333333335</c:v>
                </c:pt>
                <c:pt idx="6013">
                  <c:v>-160.43299999999999</c:v>
                </c:pt>
                <c:pt idx="6014">
                  <c:v>-19.698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-28.391999999999996</c:v>
                </c:pt>
                <c:pt idx="6032">
                  <c:v>-5.2359999999999989</c:v>
                </c:pt>
                <c:pt idx="6033">
                  <c:v>-111.59866666666665</c:v>
                </c:pt>
                <c:pt idx="6034">
                  <c:v>-125.08650000000002</c:v>
                </c:pt>
                <c:pt idx="6035">
                  <c:v>-109.72500000000001</c:v>
                </c:pt>
                <c:pt idx="6036">
                  <c:v>-133.40250000000003</c:v>
                </c:pt>
                <c:pt idx="6037">
                  <c:v>-102.816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-15.990333333333332</c:v>
                </c:pt>
                <c:pt idx="6056">
                  <c:v>0</c:v>
                </c:pt>
                <c:pt idx="6057">
                  <c:v>-95.630500000000026</c:v>
                </c:pt>
                <c:pt idx="6058">
                  <c:v>-114.79299999999998</c:v>
                </c:pt>
                <c:pt idx="6059">
                  <c:v>-135.30766666666668</c:v>
                </c:pt>
                <c:pt idx="6060">
                  <c:v>-110.77733333333335</c:v>
                </c:pt>
                <c:pt idx="6061">
                  <c:v>-105.462</c:v>
                </c:pt>
                <c:pt idx="6062">
                  <c:v>-10.220000000000001</c:v>
                </c:pt>
                <c:pt idx="6063">
                  <c:v>-8.6624999999999996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-6.7200000000000015</c:v>
                </c:pt>
                <c:pt idx="6069">
                  <c:v>-5.0633333333333326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-11.498666666666669</c:v>
                </c:pt>
                <c:pt idx="6087">
                  <c:v>-6.696666666666669</c:v>
                </c:pt>
                <c:pt idx="6088">
                  <c:v>0</c:v>
                </c:pt>
                <c:pt idx="6089">
                  <c:v>0</c:v>
                </c:pt>
                <c:pt idx="6090">
                  <c:v>-7.8890000000000011</c:v>
                </c:pt>
                <c:pt idx="6091">
                  <c:v>-7.2240000000000002</c:v>
                </c:pt>
                <c:pt idx="6092">
                  <c:v>-7.1866666666666665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-22.34633333333333</c:v>
                </c:pt>
                <c:pt idx="6128">
                  <c:v>0</c:v>
                </c:pt>
                <c:pt idx="6129">
                  <c:v>-88.013333333333321</c:v>
                </c:pt>
                <c:pt idx="6130">
                  <c:v>-101.90133333333335</c:v>
                </c:pt>
                <c:pt idx="6131">
                  <c:v>-104.22649999999999</c:v>
                </c:pt>
                <c:pt idx="6132">
                  <c:v>-106.14800000000001</c:v>
                </c:pt>
                <c:pt idx="6133">
                  <c:v>-87.236333333333349</c:v>
                </c:pt>
                <c:pt idx="6134">
                  <c:v>-4.8509999999999991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-88.139333333333354</c:v>
                </c:pt>
                <c:pt idx="6154">
                  <c:v>-119.28000000000003</c:v>
                </c:pt>
                <c:pt idx="6155">
                  <c:v>-115.19199999999999</c:v>
                </c:pt>
                <c:pt idx="6156">
                  <c:v>-127.61699999999998</c:v>
                </c:pt>
                <c:pt idx="6157">
                  <c:v>-125.70133333333335</c:v>
                </c:pt>
                <c:pt idx="6158">
                  <c:v>-10.976000000000001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-103.25000000000001</c:v>
                </c:pt>
                <c:pt idx="6178">
                  <c:v>-109.98399999999997</c:v>
                </c:pt>
                <c:pt idx="6179">
                  <c:v>-124.27799999999999</c:v>
                </c:pt>
                <c:pt idx="6180">
                  <c:v>-124.25700000000003</c:v>
                </c:pt>
                <c:pt idx="6181">
                  <c:v>-109.242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-120.58199999999999</c:v>
                </c:pt>
                <c:pt idx="6202">
                  <c:v>-94.667999999999978</c:v>
                </c:pt>
                <c:pt idx="6203">
                  <c:v>-115.19199999999999</c:v>
                </c:pt>
                <c:pt idx="6204">
                  <c:v>-123.018</c:v>
                </c:pt>
                <c:pt idx="6205">
                  <c:v>-104.2825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-19.044666666666668</c:v>
                </c:pt>
                <c:pt idx="6224">
                  <c:v>-5.7411666666666674</c:v>
                </c:pt>
                <c:pt idx="6225">
                  <c:v>-133.02566666666664</c:v>
                </c:pt>
                <c:pt idx="6226">
                  <c:v>-148.40583333333336</c:v>
                </c:pt>
                <c:pt idx="6227">
                  <c:v>-146.26850000000002</c:v>
                </c:pt>
                <c:pt idx="6228">
                  <c:v>-207.70750000000001</c:v>
                </c:pt>
                <c:pt idx="6229">
                  <c:v>-151.15333333333331</c:v>
                </c:pt>
                <c:pt idx="6230">
                  <c:v>-11.240833333333331</c:v>
                </c:pt>
                <c:pt idx="6231">
                  <c:v>-11.240833333333331</c:v>
                </c:pt>
                <c:pt idx="6232">
                  <c:v>0</c:v>
                </c:pt>
                <c:pt idx="6233">
                  <c:v>-11.596666666666668</c:v>
                </c:pt>
                <c:pt idx="6234">
                  <c:v>-7.056</c:v>
                </c:pt>
                <c:pt idx="6235">
                  <c:v>-5.7411666666666665</c:v>
                </c:pt>
                <c:pt idx="6236">
                  <c:v>-4.4099999999999984</c:v>
                </c:pt>
                <c:pt idx="6237">
                  <c:v>-6.3839999999999986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-20.468000000000004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-8.2798333333333325</c:v>
                </c:pt>
                <c:pt idx="6259">
                  <c:v>-4.6013333333333346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-9.3613333333333326</c:v>
                </c:pt>
                <c:pt idx="6322">
                  <c:v>-37.107000000000006</c:v>
                </c:pt>
                <c:pt idx="6323">
                  <c:v>-41.118000000000002</c:v>
                </c:pt>
                <c:pt idx="6324">
                  <c:v>-37.018333333333338</c:v>
                </c:pt>
                <c:pt idx="6325">
                  <c:v>-41.33850000000001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-16.974999999999998</c:v>
                </c:pt>
                <c:pt idx="6346">
                  <c:v>-39.567499999999995</c:v>
                </c:pt>
                <c:pt idx="6347">
                  <c:v>-80.791666666666657</c:v>
                </c:pt>
                <c:pt idx="6348">
                  <c:v>-65.501333333333335</c:v>
                </c:pt>
                <c:pt idx="6349">
                  <c:v>-76.50066666666666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-48.427166666666679</c:v>
                </c:pt>
                <c:pt idx="6394">
                  <c:v>-70.307999999999993</c:v>
                </c:pt>
                <c:pt idx="6395">
                  <c:v>-85.428000000000011</c:v>
                </c:pt>
                <c:pt idx="6396">
                  <c:v>-93.111666666666679</c:v>
                </c:pt>
                <c:pt idx="6397">
                  <c:v>-99.715000000000003</c:v>
                </c:pt>
                <c:pt idx="6398">
                  <c:v>-89.41100000000003</c:v>
                </c:pt>
                <c:pt idx="6399">
                  <c:v>-88.83</c:v>
                </c:pt>
                <c:pt idx="6400">
                  <c:v>-91.128333333333316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-78.166666666666671</c:v>
                </c:pt>
                <c:pt idx="6418">
                  <c:v>-79.17</c:v>
                </c:pt>
                <c:pt idx="6419">
                  <c:v>-93.638999999999996</c:v>
                </c:pt>
                <c:pt idx="6420">
                  <c:v>-96.217333333333315</c:v>
                </c:pt>
                <c:pt idx="6421">
                  <c:v>-97.160000000000011</c:v>
                </c:pt>
                <c:pt idx="6422">
                  <c:v>-99.698666666666639</c:v>
                </c:pt>
                <c:pt idx="6423">
                  <c:v>-96.47750000000002</c:v>
                </c:pt>
                <c:pt idx="6424">
                  <c:v>-7.7909999999999995</c:v>
                </c:pt>
                <c:pt idx="6425">
                  <c:v>0</c:v>
                </c:pt>
                <c:pt idx="6426">
                  <c:v>-5.7411666666666674</c:v>
                </c:pt>
                <c:pt idx="6427">
                  <c:v>-4.0635000000000003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-4.9653333333333318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-136.81850000000003</c:v>
                </c:pt>
                <c:pt idx="6466">
                  <c:v>-134.42566666666664</c:v>
                </c:pt>
                <c:pt idx="6467">
                  <c:v>-151.60600000000002</c:v>
                </c:pt>
                <c:pt idx="6468">
                  <c:v>-154.22400000000005</c:v>
                </c:pt>
                <c:pt idx="6469">
                  <c:v>-165.648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-146.66400000000004</c:v>
                </c:pt>
                <c:pt idx="6490">
                  <c:v>-145.35733333333334</c:v>
                </c:pt>
                <c:pt idx="6491">
                  <c:v>-179.31666666666666</c:v>
                </c:pt>
                <c:pt idx="6492">
                  <c:v>-167.90899999999999</c:v>
                </c:pt>
                <c:pt idx="6493">
                  <c:v>-173.47633333333332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-6.2066666666666679</c:v>
                </c:pt>
                <c:pt idx="6512">
                  <c:v>-4.7600000000000007</c:v>
                </c:pt>
                <c:pt idx="6513">
                  <c:v>-167.37000000000003</c:v>
                </c:pt>
                <c:pt idx="6514">
                  <c:v>-187.8135</c:v>
                </c:pt>
                <c:pt idx="6515">
                  <c:v>-164.9666666666667</c:v>
                </c:pt>
                <c:pt idx="6516">
                  <c:v>-155.04650000000001</c:v>
                </c:pt>
                <c:pt idx="6517">
                  <c:v>-124.42849999999999</c:v>
                </c:pt>
                <c:pt idx="6518">
                  <c:v>-3.2340000000000013</c:v>
                </c:pt>
                <c:pt idx="6519">
                  <c:v>-9.24</c:v>
                </c:pt>
                <c:pt idx="6520">
                  <c:v>0</c:v>
                </c:pt>
                <c:pt idx="6521">
                  <c:v>-16.818666666666672</c:v>
                </c:pt>
                <c:pt idx="6522">
                  <c:v>-7.0314999999999994</c:v>
                </c:pt>
                <c:pt idx="6523">
                  <c:v>-3.913000000000002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-4.8101666666666683</c:v>
                </c:pt>
                <c:pt idx="6536">
                  <c:v>0</c:v>
                </c:pt>
                <c:pt idx="6537">
                  <c:v>-82.25</c:v>
                </c:pt>
                <c:pt idx="6538">
                  <c:v>-85.679999999999993</c:v>
                </c:pt>
                <c:pt idx="6539">
                  <c:v>-94.667999999999992</c:v>
                </c:pt>
                <c:pt idx="6540">
                  <c:v>-94.833666666666673</c:v>
                </c:pt>
                <c:pt idx="6541">
                  <c:v>-95.234999999999999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-59.670333333333332</c:v>
                </c:pt>
                <c:pt idx="6562">
                  <c:v>-89.576666666666668</c:v>
                </c:pt>
                <c:pt idx="6563">
                  <c:v>-112.8365</c:v>
                </c:pt>
                <c:pt idx="6564">
                  <c:v>-120.04999999999998</c:v>
                </c:pt>
                <c:pt idx="6565">
                  <c:v>-117.649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-4.8510000000000018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-43.134</c:v>
                </c:pt>
                <c:pt idx="6632">
                  <c:v>-8.6449999999999996</c:v>
                </c:pt>
                <c:pt idx="6633">
                  <c:v>-134.673</c:v>
                </c:pt>
                <c:pt idx="6634">
                  <c:v>-147.90533333333329</c:v>
                </c:pt>
                <c:pt idx="6635">
                  <c:v>-166.47399999999999</c:v>
                </c:pt>
                <c:pt idx="6636">
                  <c:v>-171.40199999999999</c:v>
                </c:pt>
                <c:pt idx="6637">
                  <c:v>-151.41933333333333</c:v>
                </c:pt>
                <c:pt idx="6638">
                  <c:v>-138.98733333333331</c:v>
                </c:pt>
                <c:pt idx="6639">
                  <c:v>-128.44999999999999</c:v>
                </c:pt>
                <c:pt idx="6640">
                  <c:v>-128.89800000000002</c:v>
                </c:pt>
                <c:pt idx="6641">
                  <c:v>-137.94083333333336</c:v>
                </c:pt>
                <c:pt idx="6642">
                  <c:v>-123.58499999999999</c:v>
                </c:pt>
                <c:pt idx="6643">
                  <c:v>-9.5853333333333328</c:v>
                </c:pt>
                <c:pt idx="6644">
                  <c:v>-5.8800000000000008</c:v>
                </c:pt>
                <c:pt idx="6645">
                  <c:v>-4.2466666666666661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-24.593333333333337</c:v>
                </c:pt>
                <c:pt idx="6656">
                  <c:v>0</c:v>
                </c:pt>
                <c:pt idx="6657">
                  <c:v>-138.34800000000001</c:v>
                </c:pt>
                <c:pt idx="6658">
                  <c:v>-131.78549999999998</c:v>
                </c:pt>
                <c:pt idx="6659">
                  <c:v>-147.322</c:v>
                </c:pt>
                <c:pt idx="6660">
                  <c:v>-170.82449999999997</c:v>
                </c:pt>
                <c:pt idx="6661">
                  <c:v>-191.39400000000001</c:v>
                </c:pt>
                <c:pt idx="6662">
                  <c:v>-156.40799999999999</c:v>
                </c:pt>
                <c:pt idx="6663">
                  <c:v>-126.66500000000002</c:v>
                </c:pt>
                <c:pt idx="6664">
                  <c:v>-115.50000000000001</c:v>
                </c:pt>
                <c:pt idx="6665">
                  <c:v>-115.16400000000003</c:v>
                </c:pt>
                <c:pt idx="6666">
                  <c:v>-117.72250000000001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-143.30866666666665</c:v>
                </c:pt>
                <c:pt idx="6682">
                  <c:v>-147.92516666666668</c:v>
                </c:pt>
                <c:pt idx="6683">
                  <c:v>-163.59000000000003</c:v>
                </c:pt>
                <c:pt idx="6684">
                  <c:v>-156.92250000000004</c:v>
                </c:pt>
                <c:pt idx="6685">
                  <c:v>-172.34583333333333</c:v>
                </c:pt>
                <c:pt idx="6686">
                  <c:v>-114.23533333333332</c:v>
                </c:pt>
                <c:pt idx="6687">
                  <c:v>-123.039</c:v>
                </c:pt>
                <c:pt idx="6688">
                  <c:v>-122.32966666666668</c:v>
                </c:pt>
                <c:pt idx="6689">
                  <c:v>-110.90800000000002</c:v>
                </c:pt>
                <c:pt idx="6690">
                  <c:v>-110.62799999999999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-16.170000000000002</c:v>
                </c:pt>
                <c:pt idx="6704">
                  <c:v>-7.7384999999999975</c:v>
                </c:pt>
                <c:pt idx="6705">
                  <c:v>-98.530833333333334</c:v>
                </c:pt>
                <c:pt idx="6706">
                  <c:v>-88.555833333333325</c:v>
                </c:pt>
                <c:pt idx="6707">
                  <c:v>-108.19200000000002</c:v>
                </c:pt>
                <c:pt idx="6708">
                  <c:v>-88.88133333333333</c:v>
                </c:pt>
                <c:pt idx="6709">
                  <c:v>-97.705999999999989</c:v>
                </c:pt>
                <c:pt idx="6710">
                  <c:v>-103.46933333333334</c:v>
                </c:pt>
                <c:pt idx="6711">
                  <c:v>-87.591000000000008</c:v>
                </c:pt>
                <c:pt idx="6712">
                  <c:v>-91.476000000000013</c:v>
                </c:pt>
                <c:pt idx="6713">
                  <c:v>-87.66449999999999</c:v>
                </c:pt>
                <c:pt idx="6714">
                  <c:v>-72.097666666666669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-41.265000000000008</c:v>
                </c:pt>
                <c:pt idx="6730">
                  <c:v>-55.061999999999991</c:v>
                </c:pt>
                <c:pt idx="6731">
                  <c:v>-73.457999999999998</c:v>
                </c:pt>
                <c:pt idx="6732">
                  <c:v>-79.473333333333343</c:v>
                </c:pt>
                <c:pt idx="6733">
                  <c:v>-78.71616666666668</c:v>
                </c:pt>
                <c:pt idx="6734">
                  <c:v>-83.916000000000011</c:v>
                </c:pt>
                <c:pt idx="6735">
                  <c:v>-81.776333333333355</c:v>
                </c:pt>
                <c:pt idx="6736">
                  <c:v>-88.56750000000001</c:v>
                </c:pt>
                <c:pt idx="6737">
                  <c:v>-87.872166666666658</c:v>
                </c:pt>
                <c:pt idx="6738">
                  <c:v>-87.679666666666677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-110.46350000000002</c:v>
                </c:pt>
                <c:pt idx="6754">
                  <c:v>-106.26699999999998</c:v>
                </c:pt>
                <c:pt idx="6755">
                  <c:v>-101.98766666666666</c:v>
                </c:pt>
                <c:pt idx="6756">
                  <c:v>-105.315</c:v>
                </c:pt>
                <c:pt idx="6757">
                  <c:v>-97.383999999999986</c:v>
                </c:pt>
                <c:pt idx="6758">
                  <c:v>-80.534999999999997</c:v>
                </c:pt>
                <c:pt idx="6759">
                  <c:v>-80.672666666666672</c:v>
                </c:pt>
                <c:pt idx="6760">
                  <c:v>-81.060000000000016</c:v>
                </c:pt>
                <c:pt idx="6761">
                  <c:v>-74.906999999999996</c:v>
                </c:pt>
                <c:pt idx="6762">
                  <c:v>-70.933333333333337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-4.0250000000000004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-22.586666666666666</c:v>
                </c:pt>
                <c:pt idx="6828">
                  <c:v>-28.09333333333333</c:v>
                </c:pt>
                <c:pt idx="6829">
                  <c:v>-14.758333333333333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-19.499666666666666</c:v>
                </c:pt>
                <c:pt idx="6835">
                  <c:v>-4.3645000000000005</c:v>
                </c:pt>
                <c:pt idx="6836">
                  <c:v>-2.7090000000000001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-30.722999999999999</c:v>
                </c:pt>
                <c:pt idx="6853">
                  <c:v>-26.2605</c:v>
                </c:pt>
                <c:pt idx="6854">
                  <c:v>-33.002666666666663</c:v>
                </c:pt>
                <c:pt idx="6855">
                  <c:v>-23.814</c:v>
                </c:pt>
                <c:pt idx="6856">
                  <c:v>-29.484000000000005</c:v>
                </c:pt>
                <c:pt idx="6857">
                  <c:v>-21.261333333333333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-24.360000000000003</c:v>
                </c:pt>
                <c:pt idx="6877">
                  <c:v>-19.499666666666663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-29.772166666666667</c:v>
                </c:pt>
                <c:pt idx="6900">
                  <c:v>-31.384500000000003</c:v>
                </c:pt>
                <c:pt idx="6901">
                  <c:v>-21.504000000000001</c:v>
                </c:pt>
                <c:pt idx="6902">
                  <c:v>-23.292499999999993</c:v>
                </c:pt>
                <c:pt idx="6903">
                  <c:v>-39.526666666666671</c:v>
                </c:pt>
                <c:pt idx="6904">
                  <c:v>-27.90666666666667</c:v>
                </c:pt>
                <c:pt idx="6905">
                  <c:v>-28.798000000000002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-19.856666666666669</c:v>
                </c:pt>
                <c:pt idx="6924">
                  <c:v>-41.79933333333333</c:v>
                </c:pt>
                <c:pt idx="6925">
                  <c:v>-20.139000000000003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-122.5595</c:v>
                </c:pt>
                <c:pt idx="6972">
                  <c:v>-90.391000000000005</c:v>
                </c:pt>
                <c:pt idx="6973">
                  <c:v>-78.73599999999999</c:v>
                </c:pt>
                <c:pt idx="6974">
                  <c:v>-75.327000000000012</c:v>
                </c:pt>
                <c:pt idx="6975">
                  <c:v>-59.420666666666683</c:v>
                </c:pt>
                <c:pt idx="6976">
                  <c:v>-64.399999999999991</c:v>
                </c:pt>
                <c:pt idx="6977">
                  <c:v>-68.893999999999991</c:v>
                </c:pt>
                <c:pt idx="6978">
                  <c:v>-40.329333333333324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-60.332999999999991</c:v>
                </c:pt>
                <c:pt idx="6995">
                  <c:v>-80.114999999999995</c:v>
                </c:pt>
                <c:pt idx="6996">
                  <c:v>-80.639999999999986</c:v>
                </c:pt>
                <c:pt idx="6997">
                  <c:v>-78.145666666666671</c:v>
                </c:pt>
                <c:pt idx="6998">
                  <c:v>-77.653333333333322</c:v>
                </c:pt>
                <c:pt idx="6999">
                  <c:v>-68.273333333333341</c:v>
                </c:pt>
                <c:pt idx="7000">
                  <c:v>-63.016333333333321</c:v>
                </c:pt>
                <c:pt idx="7001">
                  <c:v>-54.320000000000007</c:v>
                </c:pt>
                <c:pt idx="7002">
                  <c:v>-50.614666666666665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-39.583833333333331</c:v>
                </c:pt>
                <c:pt idx="7019">
                  <c:v>-54.319999999999993</c:v>
                </c:pt>
                <c:pt idx="7020">
                  <c:v>-64.689333333333323</c:v>
                </c:pt>
                <c:pt idx="7021">
                  <c:v>-51.562000000000012</c:v>
                </c:pt>
                <c:pt idx="7022">
                  <c:v>-51.800000000000004</c:v>
                </c:pt>
                <c:pt idx="7023">
                  <c:v>-44.053333333333335</c:v>
                </c:pt>
                <c:pt idx="7024">
                  <c:v>-32.274666666666668</c:v>
                </c:pt>
                <c:pt idx="7025">
                  <c:v>-31.658666666666672</c:v>
                </c:pt>
                <c:pt idx="7026">
                  <c:v>-30.613333333333333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-28.097999999999999</c:v>
                </c:pt>
                <c:pt idx="7043">
                  <c:v>-39.736666666666672</c:v>
                </c:pt>
                <c:pt idx="7044">
                  <c:v>-46.190666666666665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-24.434666666666669</c:v>
                </c:pt>
                <c:pt idx="7068">
                  <c:v>-18.585000000000001</c:v>
                </c:pt>
                <c:pt idx="7069">
                  <c:v>-21.923999999999999</c:v>
                </c:pt>
                <c:pt idx="7070">
                  <c:v>-19.551000000000005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-52.796333333333351</c:v>
                </c:pt>
                <c:pt idx="7188">
                  <c:v>-48.782999999999994</c:v>
                </c:pt>
                <c:pt idx="7189">
                  <c:v>-41.160000000000004</c:v>
                </c:pt>
                <c:pt idx="7190">
                  <c:v>-31.849999999999998</c:v>
                </c:pt>
                <c:pt idx="7191">
                  <c:v>0</c:v>
                </c:pt>
                <c:pt idx="7192">
                  <c:v>-22.372000000000003</c:v>
                </c:pt>
                <c:pt idx="7193">
                  <c:v>-19.698</c:v>
                </c:pt>
                <c:pt idx="7194">
                  <c:v>-19.686333333333334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-4.5570000000000013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-19.926666666666662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10.061333333333325</c:v>
                </c:pt>
                <c:pt idx="7520">
                  <c:v>6.3840000000000074</c:v>
                </c:pt>
                <c:pt idx="7521">
                  <c:v>7.1400000000000006</c:v>
                </c:pt>
                <c:pt idx="7522">
                  <c:v>5.226666666666671</c:v>
                </c:pt>
                <c:pt idx="7523">
                  <c:v>4.6550000000000002</c:v>
                </c:pt>
                <c:pt idx="7524">
                  <c:v>0</c:v>
                </c:pt>
                <c:pt idx="7525">
                  <c:v>0</c:v>
                </c:pt>
                <c:pt idx="7526">
                  <c:v>15.483999999999998</c:v>
                </c:pt>
                <c:pt idx="7527">
                  <c:v>0</c:v>
                </c:pt>
                <c:pt idx="7528">
                  <c:v>0</c:v>
                </c:pt>
                <c:pt idx="7529">
                  <c:v>16.632000000000005</c:v>
                </c:pt>
                <c:pt idx="7530">
                  <c:v>4.5733333333333288</c:v>
                </c:pt>
                <c:pt idx="7531">
                  <c:v>4.5733333333333288</c:v>
                </c:pt>
                <c:pt idx="7532">
                  <c:v>4.7040000000000068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6.6884999999999986</c:v>
                </c:pt>
                <c:pt idx="7544">
                  <c:v>20.81450000000001</c:v>
                </c:pt>
                <c:pt idx="7545">
                  <c:v>4.3680000000000021</c:v>
                </c:pt>
                <c:pt idx="7546">
                  <c:v>4.8719999999999972</c:v>
                </c:pt>
                <c:pt idx="7547">
                  <c:v>4.4426666666666739</c:v>
                </c:pt>
                <c:pt idx="7548">
                  <c:v>0</c:v>
                </c:pt>
                <c:pt idx="7549">
                  <c:v>12.155500000000011</c:v>
                </c:pt>
                <c:pt idx="7550">
                  <c:v>6.8004999999999969</c:v>
                </c:pt>
                <c:pt idx="7551">
                  <c:v>0</c:v>
                </c:pt>
                <c:pt idx="7552">
                  <c:v>7.9800000000000022</c:v>
                </c:pt>
                <c:pt idx="7553">
                  <c:v>10.418333333333338</c:v>
                </c:pt>
                <c:pt idx="7554">
                  <c:v>18.672500000000003</c:v>
                </c:pt>
                <c:pt idx="7555">
                  <c:v>13.066666666666666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6.0480000000000018</c:v>
                </c:pt>
                <c:pt idx="7568">
                  <c:v>4.3680000000000021</c:v>
                </c:pt>
                <c:pt idx="7569">
                  <c:v>4.1276666666666646</c:v>
                </c:pt>
                <c:pt idx="7570">
                  <c:v>0</c:v>
                </c:pt>
                <c:pt idx="7571">
                  <c:v>5.6443333333333348</c:v>
                </c:pt>
                <c:pt idx="7572">
                  <c:v>0</c:v>
                </c:pt>
                <c:pt idx="7573">
                  <c:v>0</c:v>
                </c:pt>
                <c:pt idx="7574">
                  <c:v>4.7366666666666646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7.6766666666666596</c:v>
                </c:pt>
                <c:pt idx="7580">
                  <c:v>6.696666666666669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5.8309999999999977</c:v>
                </c:pt>
                <c:pt idx="7593">
                  <c:v>4.0319999999999974</c:v>
                </c:pt>
                <c:pt idx="7594">
                  <c:v>4.2874999999999996</c:v>
                </c:pt>
                <c:pt idx="7595">
                  <c:v>4.5360000000000049</c:v>
                </c:pt>
                <c:pt idx="7596">
                  <c:v>4.3680000000000021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35.154000000000011</c:v>
                </c:pt>
                <c:pt idx="7616">
                  <c:v>4.9000000000000004</c:v>
                </c:pt>
                <c:pt idx="7617">
                  <c:v>3.4300000000000019</c:v>
                </c:pt>
                <c:pt idx="7618">
                  <c:v>4.8719999999999972</c:v>
                </c:pt>
                <c:pt idx="7619">
                  <c:v>4.5733333333333395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15.585500000000005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43.389499999999998</c:v>
                </c:pt>
                <c:pt idx="7646">
                  <c:v>5.2080000000000028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4.9734999999999978</c:v>
                </c:pt>
                <c:pt idx="7666">
                  <c:v>0</c:v>
                </c:pt>
                <c:pt idx="7667">
                  <c:v>11.742500000000001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9.1093333333333302</c:v>
                </c:pt>
                <c:pt idx="7696">
                  <c:v>10.061333333333335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7.1376666666666688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5.9896666666666647</c:v>
                </c:pt>
                <c:pt idx="7721">
                  <c:v>4.6305000000000058</c:v>
                </c:pt>
                <c:pt idx="7722">
                  <c:v>4.4590000000000023</c:v>
                </c:pt>
                <c:pt idx="7723">
                  <c:v>2.0638333333333323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6.6476666666666722</c:v>
                </c:pt>
                <c:pt idx="7736">
                  <c:v>0</c:v>
                </c:pt>
                <c:pt idx="7737">
                  <c:v>4.4041666666666668</c:v>
                </c:pt>
                <c:pt idx="7738">
                  <c:v>4.7565000000000053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5.226666666666671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5.4611666666666698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8.2319999999999975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25.704000000000004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8.0640000000000072</c:v>
                </c:pt>
                <c:pt idx="7857">
                  <c:v>4.8719999999999972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6.3466666666666676</c:v>
                </c:pt>
                <c:pt idx="7880">
                  <c:v>0</c:v>
                </c:pt>
                <c:pt idx="7881">
                  <c:v>0</c:v>
                </c:pt>
                <c:pt idx="7882">
                  <c:v>17.993499999999994</c:v>
                </c:pt>
                <c:pt idx="7883">
                  <c:v>13.37700000000001</c:v>
                </c:pt>
                <c:pt idx="7884">
                  <c:v>19.932500000000005</c:v>
                </c:pt>
                <c:pt idx="7885">
                  <c:v>7.3791666666666664</c:v>
                </c:pt>
                <c:pt idx="7886">
                  <c:v>0</c:v>
                </c:pt>
                <c:pt idx="7887">
                  <c:v>24.487166666666667</c:v>
                </c:pt>
                <c:pt idx="7888">
                  <c:v>12.382999999999994</c:v>
                </c:pt>
                <c:pt idx="7889">
                  <c:v>22.407000000000007</c:v>
                </c:pt>
                <c:pt idx="7890">
                  <c:v>4.1253333333333355</c:v>
                </c:pt>
                <c:pt idx="7891">
                  <c:v>4.6013333333333319</c:v>
                </c:pt>
                <c:pt idx="7892">
                  <c:v>4.3680000000000021</c:v>
                </c:pt>
                <c:pt idx="7893">
                  <c:v>4.4589999999999907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6.8273333333333319</c:v>
                </c:pt>
                <c:pt idx="7904">
                  <c:v>0</c:v>
                </c:pt>
                <c:pt idx="7905">
                  <c:v>111.13200000000001</c:v>
                </c:pt>
                <c:pt idx="7906">
                  <c:v>78.219166666666666</c:v>
                </c:pt>
                <c:pt idx="7907">
                  <c:v>72.954000000000036</c:v>
                </c:pt>
                <c:pt idx="7908">
                  <c:v>44.347333333333303</c:v>
                </c:pt>
                <c:pt idx="7909">
                  <c:v>0</c:v>
                </c:pt>
                <c:pt idx="7910">
                  <c:v>74.776333333333298</c:v>
                </c:pt>
                <c:pt idx="7911">
                  <c:v>86.041666666666671</c:v>
                </c:pt>
                <c:pt idx="7912">
                  <c:v>58.362499999999997</c:v>
                </c:pt>
                <c:pt idx="7913">
                  <c:v>85.210999999999956</c:v>
                </c:pt>
                <c:pt idx="7914">
                  <c:v>43.620500000000021</c:v>
                </c:pt>
                <c:pt idx="7915">
                  <c:v>6.6966666666666761</c:v>
                </c:pt>
                <c:pt idx="7916">
                  <c:v>6.0293333333333292</c:v>
                </c:pt>
                <c:pt idx="7917">
                  <c:v>4.2629999999999981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5.88</c:v>
                </c:pt>
                <c:pt idx="7928">
                  <c:v>0</c:v>
                </c:pt>
                <c:pt idx="7929">
                  <c:v>76.054999999999964</c:v>
                </c:pt>
                <c:pt idx="7930">
                  <c:v>76.641833333333324</c:v>
                </c:pt>
                <c:pt idx="7931">
                  <c:v>67.218666666666707</c:v>
                </c:pt>
                <c:pt idx="7932">
                  <c:v>78.750000000000014</c:v>
                </c:pt>
                <c:pt idx="7933">
                  <c:v>65.17</c:v>
                </c:pt>
                <c:pt idx="7934">
                  <c:v>89.982666666666674</c:v>
                </c:pt>
                <c:pt idx="7935">
                  <c:v>40.092500000000001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6.5519999999999978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6.3454999999999933</c:v>
                </c:pt>
                <c:pt idx="7952">
                  <c:v>3.1033333333333308</c:v>
                </c:pt>
                <c:pt idx="7953">
                  <c:v>58.755666666666684</c:v>
                </c:pt>
                <c:pt idx="7954">
                  <c:v>48.101666666666667</c:v>
                </c:pt>
                <c:pt idx="7955">
                  <c:v>48.101666666666667</c:v>
                </c:pt>
                <c:pt idx="7956">
                  <c:v>0</c:v>
                </c:pt>
                <c:pt idx="7957">
                  <c:v>45.079999999999991</c:v>
                </c:pt>
                <c:pt idx="7958">
                  <c:v>46.550000000000004</c:v>
                </c:pt>
                <c:pt idx="7959">
                  <c:v>45.325000000000003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39.262999999999998</c:v>
                </c:pt>
                <c:pt idx="7976">
                  <c:v>23.193333333333332</c:v>
                </c:pt>
                <c:pt idx="7977">
                  <c:v>96.721333333333362</c:v>
                </c:pt>
                <c:pt idx="7978">
                  <c:v>87.990000000000023</c:v>
                </c:pt>
                <c:pt idx="7979">
                  <c:v>97.44</c:v>
                </c:pt>
                <c:pt idx="7980">
                  <c:v>73.8838333333333</c:v>
                </c:pt>
                <c:pt idx="7981">
                  <c:v>97.409666666666723</c:v>
                </c:pt>
                <c:pt idx="7982">
                  <c:v>69.912499999999994</c:v>
                </c:pt>
                <c:pt idx="7983">
                  <c:v>75.267500000000027</c:v>
                </c:pt>
                <c:pt idx="7984">
                  <c:v>66.171000000000006</c:v>
                </c:pt>
                <c:pt idx="7985">
                  <c:v>86.373000000000019</c:v>
                </c:pt>
                <c:pt idx="7986">
                  <c:v>73.357666666666674</c:v>
                </c:pt>
                <c:pt idx="7987">
                  <c:v>8.0639999999999947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34.397999999999996</c:v>
                </c:pt>
                <c:pt idx="8000">
                  <c:v>4.5359999999999925</c:v>
                </c:pt>
                <c:pt idx="8001">
                  <c:v>225.14800000000005</c:v>
                </c:pt>
                <c:pt idx="8002">
                  <c:v>52.415999999999983</c:v>
                </c:pt>
                <c:pt idx="8003">
                  <c:v>76.850666666666697</c:v>
                </c:pt>
                <c:pt idx="8004">
                  <c:v>66.392666666666699</c:v>
                </c:pt>
                <c:pt idx="8005">
                  <c:v>61.236000000000026</c:v>
                </c:pt>
                <c:pt idx="8006">
                  <c:v>43.020833333333336</c:v>
                </c:pt>
                <c:pt idx="8007">
                  <c:v>39.356333333333339</c:v>
                </c:pt>
                <c:pt idx="8008">
                  <c:v>52.094000000000008</c:v>
                </c:pt>
                <c:pt idx="8009">
                  <c:v>57.523666666666678</c:v>
                </c:pt>
                <c:pt idx="8010">
                  <c:v>47.88</c:v>
                </c:pt>
                <c:pt idx="8011">
                  <c:v>7.3080000000000149</c:v>
                </c:pt>
                <c:pt idx="8012">
                  <c:v>5.7119999999999971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8.2950000000000017</c:v>
                </c:pt>
                <c:pt idx="8025">
                  <c:v>94.761333333333383</c:v>
                </c:pt>
                <c:pt idx="8026">
                  <c:v>60.755333333333368</c:v>
                </c:pt>
                <c:pt idx="8027">
                  <c:v>75.664166666666674</c:v>
                </c:pt>
                <c:pt idx="8028">
                  <c:v>34.65</c:v>
                </c:pt>
                <c:pt idx="8029">
                  <c:v>64.680000000000007</c:v>
                </c:pt>
                <c:pt idx="8030">
                  <c:v>47.250000000000007</c:v>
                </c:pt>
                <c:pt idx="8031">
                  <c:v>53.867333333333328</c:v>
                </c:pt>
                <c:pt idx="8032">
                  <c:v>46.118333333333325</c:v>
                </c:pt>
                <c:pt idx="8033">
                  <c:v>49.342999999999996</c:v>
                </c:pt>
                <c:pt idx="8034">
                  <c:v>45.014666666666677</c:v>
                </c:pt>
                <c:pt idx="8035">
                  <c:v>0</c:v>
                </c:pt>
                <c:pt idx="8036">
                  <c:v>0</c:v>
                </c:pt>
                <c:pt idx="8037">
                  <c:v>29.673000000000012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16.02300000000001</c:v>
                </c:pt>
                <c:pt idx="8049">
                  <c:v>67.095000000000013</c:v>
                </c:pt>
                <c:pt idx="8050">
                  <c:v>51.156000000000006</c:v>
                </c:pt>
                <c:pt idx="8051">
                  <c:v>66.541999999999973</c:v>
                </c:pt>
                <c:pt idx="8052">
                  <c:v>61.394666666666673</c:v>
                </c:pt>
                <c:pt idx="8053">
                  <c:v>41.850666666666662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46.746000000000002</c:v>
                </c:pt>
                <c:pt idx="8058">
                  <c:v>101.43000000000002</c:v>
                </c:pt>
                <c:pt idx="8059">
                  <c:v>5.88</c:v>
                </c:pt>
                <c:pt idx="8060">
                  <c:v>0</c:v>
                </c:pt>
                <c:pt idx="8061">
                  <c:v>5.3760000000000048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9.3368333333333293</c:v>
                </c:pt>
                <c:pt idx="8072">
                  <c:v>16.583000000000006</c:v>
                </c:pt>
                <c:pt idx="8073">
                  <c:v>72.986666666666679</c:v>
                </c:pt>
                <c:pt idx="8074">
                  <c:v>57.487500000000004</c:v>
                </c:pt>
                <c:pt idx="8075">
                  <c:v>57.477000000000011</c:v>
                </c:pt>
                <c:pt idx="8076">
                  <c:v>60.480000000000011</c:v>
                </c:pt>
                <c:pt idx="8077">
                  <c:v>66.977166666666676</c:v>
                </c:pt>
                <c:pt idx="8078">
                  <c:v>55.626666666666665</c:v>
                </c:pt>
                <c:pt idx="8079">
                  <c:v>41.396833333333319</c:v>
                </c:pt>
                <c:pt idx="8080">
                  <c:v>68.99199999999999</c:v>
                </c:pt>
                <c:pt idx="8081">
                  <c:v>51.025333333333329</c:v>
                </c:pt>
                <c:pt idx="8082">
                  <c:v>53.001666666666658</c:v>
                </c:pt>
                <c:pt idx="8083">
                  <c:v>4.4426666666666739</c:v>
                </c:pt>
                <c:pt idx="8084">
                  <c:v>4.3680000000000021</c:v>
                </c:pt>
                <c:pt idx="8085">
                  <c:v>5.3760000000000048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4.0319999999999974</c:v>
                </c:pt>
                <c:pt idx="8098">
                  <c:v>65.393999999999991</c:v>
                </c:pt>
                <c:pt idx="8099">
                  <c:v>27.113333333333323</c:v>
                </c:pt>
                <c:pt idx="8100">
                  <c:v>49.518000000000015</c:v>
                </c:pt>
                <c:pt idx="8101">
                  <c:v>37.676333333333353</c:v>
                </c:pt>
                <c:pt idx="8102">
                  <c:v>0</c:v>
                </c:pt>
                <c:pt idx="8103">
                  <c:v>4.9816666666666656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18.645666666666656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6.6884999999999986</c:v>
                </c:pt>
                <c:pt idx="8120">
                  <c:v>2.1233333333333286</c:v>
                </c:pt>
                <c:pt idx="8121">
                  <c:v>4.2466666666666573</c:v>
                </c:pt>
                <c:pt idx="8122">
                  <c:v>4.0319999999999974</c:v>
                </c:pt>
                <c:pt idx="8123">
                  <c:v>3.864000000000007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5.226666666666671</c:v>
                </c:pt>
                <c:pt idx="8129">
                  <c:v>5.0633333333333352</c:v>
                </c:pt>
                <c:pt idx="8130">
                  <c:v>6.4680000000000026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6.6884999999999986</c:v>
                </c:pt>
                <c:pt idx="8144">
                  <c:v>13.28249999999999</c:v>
                </c:pt>
                <c:pt idx="8145">
                  <c:v>76.75500000000001</c:v>
                </c:pt>
                <c:pt idx="8146">
                  <c:v>73.901333333333341</c:v>
                </c:pt>
                <c:pt idx="8147">
                  <c:v>79.372999999999976</c:v>
                </c:pt>
                <c:pt idx="8148">
                  <c:v>59.670333333333346</c:v>
                </c:pt>
                <c:pt idx="8149">
                  <c:v>51.660000000000011</c:v>
                </c:pt>
                <c:pt idx="8150">
                  <c:v>67.987499999999997</c:v>
                </c:pt>
                <c:pt idx="8151">
                  <c:v>63.525000000000006</c:v>
                </c:pt>
                <c:pt idx="8152">
                  <c:v>0</c:v>
                </c:pt>
                <c:pt idx="8153">
                  <c:v>39.25716666666667</c:v>
                </c:pt>
                <c:pt idx="8154">
                  <c:v>53.629333333333335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26.425000000000001</c:v>
                </c:pt>
                <c:pt idx="8168">
                  <c:v>17.549000000000007</c:v>
                </c:pt>
                <c:pt idx="8169">
                  <c:v>106.59599999999999</c:v>
                </c:pt>
                <c:pt idx="8170">
                  <c:v>89.944166666666675</c:v>
                </c:pt>
                <c:pt idx="8171">
                  <c:v>91.350000000000037</c:v>
                </c:pt>
                <c:pt idx="8172">
                  <c:v>86.14200000000001</c:v>
                </c:pt>
                <c:pt idx="8173">
                  <c:v>41.405000000000008</c:v>
                </c:pt>
                <c:pt idx="8174">
                  <c:v>55.66866666666666</c:v>
                </c:pt>
                <c:pt idx="8175">
                  <c:v>60.658500000000018</c:v>
                </c:pt>
                <c:pt idx="8176">
                  <c:v>71.981000000000009</c:v>
                </c:pt>
                <c:pt idx="8177">
                  <c:v>79.881666666666675</c:v>
                </c:pt>
                <c:pt idx="8178">
                  <c:v>68.022500000000036</c:v>
                </c:pt>
                <c:pt idx="8179">
                  <c:v>4.4100000000000046</c:v>
                </c:pt>
                <c:pt idx="8180">
                  <c:v>4.7366666666666752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24.075333333333333</c:v>
                </c:pt>
                <c:pt idx="8192">
                  <c:v>14.417666666666678</c:v>
                </c:pt>
                <c:pt idx="8193">
                  <c:v>105.92400000000002</c:v>
                </c:pt>
                <c:pt idx="8194">
                  <c:v>108.10799999999998</c:v>
                </c:pt>
                <c:pt idx="8195">
                  <c:v>85.358000000000004</c:v>
                </c:pt>
                <c:pt idx="8196">
                  <c:v>71.19000000000004</c:v>
                </c:pt>
                <c:pt idx="8197">
                  <c:v>93.130333333333354</c:v>
                </c:pt>
                <c:pt idx="8198">
                  <c:v>51.603999999999985</c:v>
                </c:pt>
                <c:pt idx="8199">
                  <c:v>73.38333333333334</c:v>
                </c:pt>
                <c:pt idx="8200">
                  <c:v>62.70366666666667</c:v>
                </c:pt>
                <c:pt idx="8201">
                  <c:v>61.889333333333347</c:v>
                </c:pt>
                <c:pt idx="8202">
                  <c:v>67.192999999999998</c:v>
                </c:pt>
                <c:pt idx="8203">
                  <c:v>4.409999999999993</c:v>
                </c:pt>
                <c:pt idx="8204">
                  <c:v>4.8720000000000088</c:v>
                </c:pt>
                <c:pt idx="8205">
                  <c:v>4.9000000000000004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9.1559999999999953</c:v>
                </c:pt>
                <c:pt idx="8217">
                  <c:v>91.654500000000041</c:v>
                </c:pt>
                <c:pt idx="8218">
                  <c:v>74.847500000000011</c:v>
                </c:pt>
                <c:pt idx="8219">
                  <c:v>44.712500000000027</c:v>
                </c:pt>
                <c:pt idx="8220">
                  <c:v>46.469499999999996</c:v>
                </c:pt>
                <c:pt idx="8221">
                  <c:v>60.252499999999991</c:v>
                </c:pt>
                <c:pt idx="8222">
                  <c:v>0</c:v>
                </c:pt>
                <c:pt idx="8223">
                  <c:v>49.855166666666676</c:v>
                </c:pt>
                <c:pt idx="8224">
                  <c:v>47.839166666666664</c:v>
                </c:pt>
                <c:pt idx="8225">
                  <c:v>59.751999999999995</c:v>
                </c:pt>
                <c:pt idx="8226">
                  <c:v>66.185000000000002</c:v>
                </c:pt>
                <c:pt idx="8227">
                  <c:v>0</c:v>
                </c:pt>
                <c:pt idx="8228">
                  <c:v>0</c:v>
                </c:pt>
                <c:pt idx="8229">
                  <c:v>8.4560000000000084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18.515000000000008</c:v>
                </c:pt>
                <c:pt idx="8241">
                  <c:v>89.833333333333357</c:v>
                </c:pt>
                <c:pt idx="8242">
                  <c:v>62.304666666666712</c:v>
                </c:pt>
                <c:pt idx="8243">
                  <c:v>89.830999999999975</c:v>
                </c:pt>
                <c:pt idx="8244">
                  <c:v>94.940999999999988</c:v>
                </c:pt>
                <c:pt idx="8245">
                  <c:v>54.431999999999988</c:v>
                </c:pt>
                <c:pt idx="8246">
                  <c:v>49.559999999999995</c:v>
                </c:pt>
                <c:pt idx="8247">
                  <c:v>68.683999999999969</c:v>
                </c:pt>
                <c:pt idx="8248">
                  <c:v>60.479999999999968</c:v>
                </c:pt>
                <c:pt idx="8249">
                  <c:v>81.748333333333349</c:v>
                </c:pt>
                <c:pt idx="8250">
                  <c:v>62.533333333333339</c:v>
                </c:pt>
                <c:pt idx="8251">
                  <c:v>9.4920000000000027</c:v>
                </c:pt>
                <c:pt idx="8252">
                  <c:v>6.3454999999999933</c:v>
                </c:pt>
                <c:pt idx="8253">
                  <c:v>6.0433333333333259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8.4</c:v>
                </c:pt>
                <c:pt idx="8264">
                  <c:v>5.0399999999999991</c:v>
                </c:pt>
                <c:pt idx="8265">
                  <c:v>0</c:v>
                </c:pt>
                <c:pt idx="8266">
                  <c:v>44.018333333333359</c:v>
                </c:pt>
                <c:pt idx="8267">
                  <c:v>13.544999999999991</c:v>
                </c:pt>
                <c:pt idx="8268">
                  <c:v>71.677666666666653</c:v>
                </c:pt>
                <c:pt idx="8269">
                  <c:v>99.067499999999967</c:v>
                </c:pt>
                <c:pt idx="8270">
                  <c:v>65.611000000000004</c:v>
                </c:pt>
                <c:pt idx="8271">
                  <c:v>59.540833333333325</c:v>
                </c:pt>
                <c:pt idx="8272">
                  <c:v>7.2029999999999932</c:v>
                </c:pt>
                <c:pt idx="8273">
                  <c:v>8.9845000000000041</c:v>
                </c:pt>
                <c:pt idx="8274">
                  <c:v>8.4699999999999971</c:v>
                </c:pt>
                <c:pt idx="8275">
                  <c:v>6.518166666666672</c:v>
                </c:pt>
                <c:pt idx="8276">
                  <c:v>7.366333333333337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6.72</c:v>
                </c:pt>
                <c:pt idx="8288">
                  <c:v>6.4399999999999959</c:v>
                </c:pt>
                <c:pt idx="8289">
                  <c:v>82.991999999999976</c:v>
                </c:pt>
                <c:pt idx="8290">
                  <c:v>83.40149999999997</c:v>
                </c:pt>
                <c:pt idx="8291">
                  <c:v>81.078666666666649</c:v>
                </c:pt>
                <c:pt idx="8292">
                  <c:v>57.713833333333334</c:v>
                </c:pt>
                <c:pt idx="8293">
                  <c:v>53.707499999999996</c:v>
                </c:pt>
                <c:pt idx="8294">
                  <c:v>9.3811666666666778</c:v>
                </c:pt>
                <c:pt idx="8295">
                  <c:v>5.8309999999999977</c:v>
                </c:pt>
                <c:pt idx="8296">
                  <c:v>12.119333333333332</c:v>
                </c:pt>
                <c:pt idx="8297">
                  <c:v>6.1879999999999979</c:v>
                </c:pt>
                <c:pt idx="8298">
                  <c:v>9.0720000000000098</c:v>
                </c:pt>
                <c:pt idx="8299">
                  <c:v>8.3789999999999978</c:v>
                </c:pt>
                <c:pt idx="8300">
                  <c:v>4.1160000000000103</c:v>
                </c:pt>
                <c:pt idx="8301">
                  <c:v>4.3680000000000021</c:v>
                </c:pt>
                <c:pt idx="8302">
                  <c:v>2.7440000000000029</c:v>
                </c:pt>
                <c:pt idx="8303">
                  <c:v>5.3900000000000006</c:v>
                </c:pt>
                <c:pt idx="8304">
                  <c:v>4.5360000000000049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5.8309999999999977</c:v>
                </c:pt>
                <c:pt idx="8312">
                  <c:v>-1.7639999999999896</c:v>
                </c:pt>
                <c:pt idx="8313">
                  <c:v>85.137500000000003</c:v>
                </c:pt>
                <c:pt idx="8314">
                  <c:v>86.856000000000051</c:v>
                </c:pt>
                <c:pt idx="8315">
                  <c:v>85.68</c:v>
                </c:pt>
                <c:pt idx="8316">
                  <c:v>74.445000000000007</c:v>
                </c:pt>
                <c:pt idx="8317">
                  <c:v>90.393333333333331</c:v>
                </c:pt>
                <c:pt idx="8318">
                  <c:v>67.293333333333337</c:v>
                </c:pt>
                <c:pt idx="8319">
                  <c:v>68.375999999999991</c:v>
                </c:pt>
                <c:pt idx="8320">
                  <c:v>35.784000000000013</c:v>
                </c:pt>
                <c:pt idx="8321">
                  <c:v>64.973999999999961</c:v>
                </c:pt>
                <c:pt idx="8322">
                  <c:v>46.368000000000002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5.8310000000000102</c:v>
                </c:pt>
                <c:pt idx="8336">
                  <c:v>14.417666666666678</c:v>
                </c:pt>
                <c:pt idx="8337">
                  <c:v>89.565000000000012</c:v>
                </c:pt>
                <c:pt idx="8338">
                  <c:v>76.621999999999986</c:v>
                </c:pt>
                <c:pt idx="8339">
                  <c:v>76.959166666666647</c:v>
                </c:pt>
                <c:pt idx="8340">
                  <c:v>66.521000000000029</c:v>
                </c:pt>
                <c:pt idx="8341">
                  <c:v>72.240000000000009</c:v>
                </c:pt>
                <c:pt idx="8342">
                  <c:v>58.613333333333351</c:v>
                </c:pt>
                <c:pt idx="8343">
                  <c:v>0</c:v>
                </c:pt>
                <c:pt idx="8344">
                  <c:v>57.858499999999999</c:v>
                </c:pt>
                <c:pt idx="8345">
                  <c:v>80.08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32.62700000000001</c:v>
                </c:pt>
                <c:pt idx="8360">
                  <c:v>10.812666666666656</c:v>
                </c:pt>
                <c:pt idx="8361">
                  <c:v>94.238666666666688</c:v>
                </c:pt>
                <c:pt idx="8362">
                  <c:v>92.046500000000023</c:v>
                </c:pt>
                <c:pt idx="8363">
                  <c:v>79.233000000000033</c:v>
                </c:pt>
                <c:pt idx="8364">
                  <c:v>75.851999999999933</c:v>
                </c:pt>
                <c:pt idx="8365">
                  <c:v>72.538666666666657</c:v>
                </c:pt>
                <c:pt idx="8366">
                  <c:v>88.328333333333333</c:v>
                </c:pt>
                <c:pt idx="8367">
                  <c:v>63.002333333333333</c:v>
                </c:pt>
                <c:pt idx="8368">
                  <c:v>72.274999999999977</c:v>
                </c:pt>
                <c:pt idx="8369">
                  <c:v>85.932000000000016</c:v>
                </c:pt>
                <c:pt idx="8370">
                  <c:v>65.531666666666638</c:v>
                </c:pt>
                <c:pt idx="8371">
                  <c:v>6.9358333333333295</c:v>
                </c:pt>
                <c:pt idx="8372">
                  <c:v>4.4590000000000023</c:v>
                </c:pt>
                <c:pt idx="8373">
                  <c:v>4.2874999999999996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39.078666666666663</c:v>
                </c:pt>
                <c:pt idx="8384">
                  <c:v>11.300333333333329</c:v>
                </c:pt>
                <c:pt idx="8385">
                  <c:v>97.944000000000031</c:v>
                </c:pt>
                <c:pt idx="8386">
                  <c:v>101.92</c:v>
                </c:pt>
                <c:pt idx="8387">
                  <c:v>93.66</c:v>
                </c:pt>
                <c:pt idx="8388">
                  <c:v>93.323999999999955</c:v>
                </c:pt>
                <c:pt idx="8389">
                  <c:v>93.092999999999989</c:v>
                </c:pt>
                <c:pt idx="8390">
                  <c:v>113.31716666666671</c:v>
                </c:pt>
                <c:pt idx="8391">
                  <c:v>92.307833333333321</c:v>
                </c:pt>
                <c:pt idx="8392">
                  <c:v>94.488333333333387</c:v>
                </c:pt>
                <c:pt idx="8393">
                  <c:v>109.26999999999998</c:v>
                </c:pt>
                <c:pt idx="8394">
                  <c:v>111.16933333333336</c:v>
                </c:pt>
                <c:pt idx="8395">
                  <c:v>6.1833333333333345</c:v>
                </c:pt>
                <c:pt idx="8396">
                  <c:v>4.409999999999993</c:v>
                </c:pt>
                <c:pt idx="8397">
                  <c:v>4.5733333333333288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12.851999999999997</c:v>
                </c:pt>
                <c:pt idx="8409">
                  <c:v>103.07500000000005</c:v>
                </c:pt>
                <c:pt idx="8410">
                  <c:v>109.24550000000001</c:v>
                </c:pt>
                <c:pt idx="8411">
                  <c:v>89.96399999999997</c:v>
                </c:pt>
                <c:pt idx="8412">
                  <c:v>86.613333333333344</c:v>
                </c:pt>
                <c:pt idx="8413">
                  <c:v>117.95700000000002</c:v>
                </c:pt>
                <c:pt idx="8414">
                  <c:v>112.79450000000003</c:v>
                </c:pt>
                <c:pt idx="8415">
                  <c:v>108.17100000000001</c:v>
                </c:pt>
                <c:pt idx="8416">
                  <c:v>107.63200000000002</c:v>
                </c:pt>
                <c:pt idx="8417">
                  <c:v>89.96399999999997</c:v>
                </c:pt>
                <c:pt idx="8418">
                  <c:v>139.58000000000001</c:v>
                </c:pt>
                <c:pt idx="8419">
                  <c:v>0</c:v>
                </c:pt>
                <c:pt idx="8420">
                  <c:v>4.3679999999999906</c:v>
                </c:pt>
                <c:pt idx="8421">
                  <c:v>3.864000000000007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18.865000000000009</c:v>
                </c:pt>
                <c:pt idx="8432">
                  <c:v>5.3899999999999952</c:v>
                </c:pt>
                <c:pt idx="8433">
                  <c:v>6.1833333333333345</c:v>
                </c:pt>
                <c:pt idx="8434">
                  <c:v>82.425000000000026</c:v>
                </c:pt>
                <c:pt idx="8435">
                  <c:v>100.15249999999996</c:v>
                </c:pt>
                <c:pt idx="8436">
                  <c:v>103.15200000000003</c:v>
                </c:pt>
                <c:pt idx="8437">
                  <c:v>101.18499999999997</c:v>
                </c:pt>
                <c:pt idx="8438">
                  <c:v>74.56166666666671</c:v>
                </c:pt>
                <c:pt idx="8439">
                  <c:v>58.986666666666672</c:v>
                </c:pt>
                <c:pt idx="8440">
                  <c:v>79.84899999999999</c:v>
                </c:pt>
                <c:pt idx="8441">
                  <c:v>4.1160000000000103</c:v>
                </c:pt>
                <c:pt idx="8442">
                  <c:v>4.3680000000000021</c:v>
                </c:pt>
                <c:pt idx="8443">
                  <c:v>4.5360000000000049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18.685333333333332</c:v>
                </c:pt>
                <c:pt idx="8456">
                  <c:v>5.879999999999991</c:v>
                </c:pt>
                <c:pt idx="8457">
                  <c:v>90.552000000000007</c:v>
                </c:pt>
                <c:pt idx="8458">
                  <c:v>72.954000000000008</c:v>
                </c:pt>
                <c:pt idx="8459">
                  <c:v>61.047000000000004</c:v>
                </c:pt>
                <c:pt idx="8460">
                  <c:v>46.935000000000002</c:v>
                </c:pt>
                <c:pt idx="8461">
                  <c:v>46.501000000000012</c:v>
                </c:pt>
                <c:pt idx="8462">
                  <c:v>36.683500000000002</c:v>
                </c:pt>
                <c:pt idx="8463">
                  <c:v>34.729333333333336</c:v>
                </c:pt>
                <c:pt idx="8464">
                  <c:v>4.6305000000000058</c:v>
                </c:pt>
                <c:pt idx="8465">
                  <c:v>4.9734999999999978</c:v>
                </c:pt>
                <c:pt idx="8466">
                  <c:v>3.5933333333333377</c:v>
                </c:pt>
                <c:pt idx="8467">
                  <c:v>4.2839999999999936</c:v>
                </c:pt>
                <c:pt idx="8468">
                  <c:v>4.8020000000000076</c:v>
                </c:pt>
                <c:pt idx="8469">
                  <c:v>4.5733333333333288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6.383999999999995</c:v>
                </c:pt>
                <c:pt idx="8480">
                  <c:v>21.294000000000008</c:v>
                </c:pt>
                <c:pt idx="8481">
                  <c:v>88.108999999999952</c:v>
                </c:pt>
                <c:pt idx="8482">
                  <c:v>68.375999999999991</c:v>
                </c:pt>
                <c:pt idx="8483">
                  <c:v>76.15300000000002</c:v>
                </c:pt>
                <c:pt idx="8484">
                  <c:v>64.726666666666617</c:v>
                </c:pt>
                <c:pt idx="8485">
                  <c:v>65.578333333333305</c:v>
                </c:pt>
                <c:pt idx="8486">
                  <c:v>63.112000000000052</c:v>
                </c:pt>
                <c:pt idx="8487">
                  <c:v>53.910499999999985</c:v>
                </c:pt>
                <c:pt idx="8488">
                  <c:v>63.038500000000028</c:v>
                </c:pt>
                <c:pt idx="8489">
                  <c:v>64.55749999999999</c:v>
                </c:pt>
                <c:pt idx="8490">
                  <c:v>49.667333333333332</c:v>
                </c:pt>
                <c:pt idx="8491">
                  <c:v>6.4575000000000058</c:v>
                </c:pt>
                <c:pt idx="8492">
                  <c:v>4.0319999999999974</c:v>
                </c:pt>
                <c:pt idx="8493">
                  <c:v>4.7039999999999953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9.0894999999999957</c:v>
                </c:pt>
                <c:pt idx="8504">
                  <c:v>12.780833333333334</c:v>
                </c:pt>
                <c:pt idx="8505">
                  <c:v>87.780000000000015</c:v>
                </c:pt>
                <c:pt idx="8506">
                  <c:v>71.749999999999986</c:v>
                </c:pt>
                <c:pt idx="8507">
                  <c:v>61.833333333333336</c:v>
                </c:pt>
                <c:pt idx="8508">
                  <c:v>62.439999999999991</c:v>
                </c:pt>
                <c:pt idx="8509">
                  <c:v>36.852666666666671</c:v>
                </c:pt>
                <c:pt idx="8510">
                  <c:v>42.140000000000015</c:v>
                </c:pt>
                <c:pt idx="8511">
                  <c:v>72.009</c:v>
                </c:pt>
                <c:pt idx="8512">
                  <c:v>37.673999999999985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5.8134999999999959</c:v>
                </c:pt>
                <c:pt idx="8528">
                  <c:v>14.288166666666651</c:v>
                </c:pt>
                <c:pt idx="8529">
                  <c:v>72.55733333333329</c:v>
                </c:pt>
                <c:pt idx="8530">
                  <c:v>63.167999999999992</c:v>
                </c:pt>
                <c:pt idx="8531">
                  <c:v>63.525000000000013</c:v>
                </c:pt>
                <c:pt idx="8532">
                  <c:v>53.906999999999996</c:v>
                </c:pt>
                <c:pt idx="8533">
                  <c:v>107.46166666666669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40.425000000000004</c:v>
                </c:pt>
                <c:pt idx="8554">
                  <c:v>15.702166666666656</c:v>
                </c:pt>
                <c:pt idx="8555">
                  <c:v>5.3165000000000022</c:v>
                </c:pt>
                <c:pt idx="8556">
                  <c:v>4.6304999999999925</c:v>
                </c:pt>
                <c:pt idx="8557">
                  <c:v>4.227999999999998</c:v>
                </c:pt>
                <c:pt idx="8558">
                  <c:v>43.042999999999999</c:v>
                </c:pt>
                <c:pt idx="8559">
                  <c:v>44.397500000000001</c:v>
                </c:pt>
                <c:pt idx="8560">
                  <c:v>47.636166666666661</c:v>
                </c:pt>
                <c:pt idx="8561">
                  <c:v>74.293333333333337</c:v>
                </c:pt>
                <c:pt idx="8562">
                  <c:v>47.170666666666655</c:v>
                </c:pt>
                <c:pt idx="8563">
                  <c:v>5.0399999999999991</c:v>
                </c:pt>
                <c:pt idx="8564">
                  <c:v>5.2080000000000028</c:v>
                </c:pt>
                <c:pt idx="8565">
                  <c:v>4.4589999999999907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42.221666666666671</c:v>
                </c:pt>
                <c:pt idx="8576">
                  <c:v>4.9000000000000004</c:v>
                </c:pt>
                <c:pt idx="8577">
                  <c:v>101.83483333333335</c:v>
                </c:pt>
                <c:pt idx="8578">
                  <c:v>75.73299999999999</c:v>
                </c:pt>
                <c:pt idx="8579">
                  <c:v>70.685999999999993</c:v>
                </c:pt>
                <c:pt idx="8580">
                  <c:v>90.233499999999992</c:v>
                </c:pt>
                <c:pt idx="8581">
                  <c:v>65.36133333333332</c:v>
                </c:pt>
                <c:pt idx="8582">
                  <c:v>4.1159999999999979</c:v>
                </c:pt>
                <c:pt idx="8583">
                  <c:v>4.5360000000000049</c:v>
                </c:pt>
                <c:pt idx="8584">
                  <c:v>4.5360000000000049</c:v>
                </c:pt>
                <c:pt idx="8585">
                  <c:v>4.5359999999999925</c:v>
                </c:pt>
                <c:pt idx="8586">
                  <c:v>3.9445000000000077</c:v>
                </c:pt>
                <c:pt idx="8587">
                  <c:v>4.4590000000000023</c:v>
                </c:pt>
                <c:pt idx="8588">
                  <c:v>5.0399999999999991</c:v>
                </c:pt>
                <c:pt idx="8589">
                  <c:v>4.5360000000000049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5.3899999999999952</c:v>
                </c:pt>
                <c:pt idx="8601">
                  <c:v>8.6566666666666681</c:v>
                </c:pt>
                <c:pt idx="8602">
                  <c:v>80.030999999999992</c:v>
                </c:pt>
                <c:pt idx="8603">
                  <c:v>94.535000000000039</c:v>
                </c:pt>
                <c:pt idx="8604">
                  <c:v>64.965833333333336</c:v>
                </c:pt>
                <c:pt idx="8605">
                  <c:v>0</c:v>
                </c:pt>
                <c:pt idx="8606">
                  <c:v>5.5439999999999952</c:v>
                </c:pt>
                <c:pt idx="8607">
                  <c:v>3.6015000000000024</c:v>
                </c:pt>
                <c:pt idx="8608">
                  <c:v>4.1894999999999936</c:v>
                </c:pt>
                <c:pt idx="8609">
                  <c:v>3.723999999999998</c:v>
                </c:pt>
                <c:pt idx="8610">
                  <c:v>3.4906666666666712</c:v>
                </c:pt>
                <c:pt idx="8611">
                  <c:v>0</c:v>
                </c:pt>
                <c:pt idx="8612">
                  <c:v>7.5459999999999985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5.3760000000000048</c:v>
                </c:pt>
                <c:pt idx="8625">
                  <c:v>5.3165000000000022</c:v>
                </c:pt>
                <c:pt idx="8626">
                  <c:v>4.1159999999999979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7.5459999999999985</c:v>
                </c:pt>
                <c:pt idx="8631">
                  <c:v>4.9560000000000022</c:v>
                </c:pt>
                <c:pt idx="8632">
                  <c:v>0</c:v>
                </c:pt>
                <c:pt idx="8633">
                  <c:v>4.9186666666666694</c:v>
                </c:pt>
                <c:pt idx="8634">
                  <c:v>0</c:v>
                </c:pt>
                <c:pt idx="8635">
                  <c:v>9.6366666666666756</c:v>
                </c:pt>
                <c:pt idx="8636">
                  <c:v>5.3165000000000022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8.2319999999999958</c:v>
                </c:pt>
                <c:pt idx="8648">
                  <c:v>12.534666666666663</c:v>
                </c:pt>
                <c:pt idx="8649">
                  <c:v>80.230500000000006</c:v>
                </c:pt>
                <c:pt idx="8650">
                  <c:v>88.092666666666602</c:v>
                </c:pt>
                <c:pt idx="8651">
                  <c:v>73.243333333333297</c:v>
                </c:pt>
                <c:pt idx="8652">
                  <c:v>37.216666666666647</c:v>
                </c:pt>
                <c:pt idx="8653">
                  <c:v>58.146666666666675</c:v>
                </c:pt>
                <c:pt idx="8654">
                  <c:v>72.708999999999975</c:v>
                </c:pt>
                <c:pt idx="8655">
                  <c:v>66.173333333333332</c:v>
                </c:pt>
                <c:pt idx="8656">
                  <c:v>55.443499999999972</c:v>
                </c:pt>
                <c:pt idx="8657">
                  <c:v>57.42799999999999</c:v>
                </c:pt>
                <c:pt idx="8658">
                  <c:v>47.526500000000006</c:v>
                </c:pt>
                <c:pt idx="8659">
                  <c:v>6.3314999999999895</c:v>
                </c:pt>
                <c:pt idx="8660">
                  <c:v>4.5359999999999925</c:v>
                </c:pt>
                <c:pt idx="8661">
                  <c:v>4.7039999999999953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7.8890000000000029</c:v>
                </c:pt>
                <c:pt idx="8672">
                  <c:v>2.6133333333333355</c:v>
                </c:pt>
                <c:pt idx="8673">
                  <c:v>4.8019999999999952</c:v>
                </c:pt>
                <c:pt idx="8674">
                  <c:v>72.951666666666654</c:v>
                </c:pt>
                <c:pt idx="8675">
                  <c:v>72.974999999999994</c:v>
                </c:pt>
                <c:pt idx="8676">
                  <c:v>69.825000000000003</c:v>
                </c:pt>
                <c:pt idx="8677">
                  <c:v>58.674000000000021</c:v>
                </c:pt>
                <c:pt idx="8678">
                  <c:v>75.325833333333335</c:v>
                </c:pt>
                <c:pt idx="8679">
                  <c:v>93.407999999999973</c:v>
                </c:pt>
                <c:pt idx="8680">
                  <c:v>68.737666666666684</c:v>
                </c:pt>
                <c:pt idx="8681">
                  <c:v>4.227999999999998</c:v>
                </c:pt>
                <c:pt idx="8682">
                  <c:v>4.1160000000000103</c:v>
                </c:pt>
                <c:pt idx="8683">
                  <c:v>4.2466666666666688</c:v>
                </c:pt>
                <c:pt idx="8684">
                  <c:v>4.409999999999993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5.6595000000000075</c:v>
                </c:pt>
                <c:pt idx="8696">
                  <c:v>1.5119999999999976</c:v>
                </c:pt>
                <c:pt idx="8697">
                  <c:v>4.1160000000000103</c:v>
                </c:pt>
                <c:pt idx="8698">
                  <c:v>4.6304999999999925</c:v>
                </c:pt>
                <c:pt idx="8699">
                  <c:v>4.083333333333333</c:v>
                </c:pt>
                <c:pt idx="8700">
                  <c:v>4.2874999999999996</c:v>
                </c:pt>
                <c:pt idx="8701">
                  <c:v>0</c:v>
                </c:pt>
                <c:pt idx="8702">
                  <c:v>4.7040000000000068</c:v>
                </c:pt>
                <c:pt idx="8703">
                  <c:v>4.2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11.76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5-4791-9EB7-F2086254754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Cooling load 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277.77999999999997</c:v>
                </c:pt>
                <c:pt idx="3324">
                  <c:v>0</c:v>
                </c:pt>
                <c:pt idx="3325">
                  <c:v>0</c:v>
                </c:pt>
                <c:pt idx="3326">
                  <c:v>277.77999999999997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277.77999999999997</c:v>
                </c:pt>
                <c:pt idx="3349">
                  <c:v>277.77999999999997</c:v>
                </c:pt>
                <c:pt idx="3350">
                  <c:v>277.77999999999997</c:v>
                </c:pt>
                <c:pt idx="3351">
                  <c:v>277.77999999999997</c:v>
                </c:pt>
                <c:pt idx="3352">
                  <c:v>277.77999999999997</c:v>
                </c:pt>
                <c:pt idx="3353">
                  <c:v>277.77999999999997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277.77999999999997</c:v>
                </c:pt>
                <c:pt idx="3371">
                  <c:v>0</c:v>
                </c:pt>
                <c:pt idx="3372">
                  <c:v>277.77999999999997</c:v>
                </c:pt>
                <c:pt idx="3373">
                  <c:v>277.77999999999997</c:v>
                </c:pt>
                <c:pt idx="3374">
                  <c:v>277.77999999999997</c:v>
                </c:pt>
                <c:pt idx="3375">
                  <c:v>277.77999999999997</c:v>
                </c:pt>
                <c:pt idx="3376">
                  <c:v>0</c:v>
                </c:pt>
                <c:pt idx="3377">
                  <c:v>277.77999999999997</c:v>
                </c:pt>
                <c:pt idx="3378">
                  <c:v>277.77999999999997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277.77999999999997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277.77999999999997</c:v>
                </c:pt>
                <c:pt idx="3443">
                  <c:v>0</c:v>
                </c:pt>
                <c:pt idx="3444">
                  <c:v>555.55999999999995</c:v>
                </c:pt>
                <c:pt idx="3445">
                  <c:v>555.55999999999995</c:v>
                </c:pt>
                <c:pt idx="3446">
                  <c:v>555.55999999999995</c:v>
                </c:pt>
                <c:pt idx="3447">
                  <c:v>555.55999999999995</c:v>
                </c:pt>
                <c:pt idx="3448">
                  <c:v>833.33999999999992</c:v>
                </c:pt>
                <c:pt idx="3449">
                  <c:v>555.55999999999995</c:v>
                </c:pt>
                <c:pt idx="3450">
                  <c:v>277.77999999999997</c:v>
                </c:pt>
                <c:pt idx="3451">
                  <c:v>277.77999999999997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277.77999999999997</c:v>
                </c:pt>
                <c:pt idx="3467">
                  <c:v>277.77999999999997</c:v>
                </c:pt>
                <c:pt idx="3468">
                  <c:v>277.77999999999997</c:v>
                </c:pt>
                <c:pt idx="3469">
                  <c:v>555.55999999999995</c:v>
                </c:pt>
                <c:pt idx="3470">
                  <c:v>277.77999999999997</c:v>
                </c:pt>
                <c:pt idx="3471">
                  <c:v>555.55999999999995</c:v>
                </c:pt>
                <c:pt idx="3472">
                  <c:v>277.77999999999997</c:v>
                </c:pt>
                <c:pt idx="3473">
                  <c:v>555.55999999999995</c:v>
                </c:pt>
                <c:pt idx="3474">
                  <c:v>277.77999999999997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277.77999999999997</c:v>
                </c:pt>
                <c:pt idx="3490">
                  <c:v>0</c:v>
                </c:pt>
                <c:pt idx="3491">
                  <c:v>0</c:v>
                </c:pt>
                <c:pt idx="3492">
                  <c:v>555.55999999999995</c:v>
                </c:pt>
                <c:pt idx="3493">
                  <c:v>555.55999999999995</c:v>
                </c:pt>
                <c:pt idx="3494">
                  <c:v>555.55999999999995</c:v>
                </c:pt>
                <c:pt idx="3495">
                  <c:v>555.55999999999995</c:v>
                </c:pt>
                <c:pt idx="3496">
                  <c:v>555.55999999999995</c:v>
                </c:pt>
                <c:pt idx="3497">
                  <c:v>555.55999999999995</c:v>
                </c:pt>
                <c:pt idx="3498">
                  <c:v>277.77999999999997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277.77999999999997</c:v>
                </c:pt>
                <c:pt idx="3515">
                  <c:v>277.77999999999997</c:v>
                </c:pt>
                <c:pt idx="3516">
                  <c:v>555.55999999999995</c:v>
                </c:pt>
                <c:pt idx="3517">
                  <c:v>277.77999999999997</c:v>
                </c:pt>
                <c:pt idx="3518">
                  <c:v>555.55999999999995</c:v>
                </c:pt>
                <c:pt idx="3519">
                  <c:v>555.55999999999995</c:v>
                </c:pt>
                <c:pt idx="3520">
                  <c:v>277.77999999999997</c:v>
                </c:pt>
                <c:pt idx="3521">
                  <c:v>277.77999999999997</c:v>
                </c:pt>
                <c:pt idx="3522">
                  <c:v>277.77999999999997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277.77999999999997</c:v>
                </c:pt>
                <c:pt idx="3540">
                  <c:v>277.77999999999997</c:v>
                </c:pt>
                <c:pt idx="3541">
                  <c:v>555.55999999999995</c:v>
                </c:pt>
                <c:pt idx="3542">
                  <c:v>277.77999999999997</c:v>
                </c:pt>
                <c:pt idx="3543">
                  <c:v>555.55999999999995</c:v>
                </c:pt>
                <c:pt idx="3544">
                  <c:v>277.77999999999997</c:v>
                </c:pt>
                <c:pt idx="3545">
                  <c:v>277.77999999999997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277.77999999999997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277.77999999999997</c:v>
                </c:pt>
                <c:pt idx="3615">
                  <c:v>277.77999999999997</c:v>
                </c:pt>
                <c:pt idx="3616">
                  <c:v>0</c:v>
                </c:pt>
                <c:pt idx="3617">
                  <c:v>277.77999999999997</c:v>
                </c:pt>
                <c:pt idx="3618">
                  <c:v>277.77999999999997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277.77999999999997</c:v>
                </c:pt>
                <c:pt idx="3635">
                  <c:v>277.77999999999997</c:v>
                </c:pt>
                <c:pt idx="3636">
                  <c:v>555.55999999999995</c:v>
                </c:pt>
                <c:pt idx="3637">
                  <c:v>277.77999999999997</c:v>
                </c:pt>
                <c:pt idx="3638">
                  <c:v>277.77999999999997</c:v>
                </c:pt>
                <c:pt idx="3639">
                  <c:v>555.55999999999995</c:v>
                </c:pt>
                <c:pt idx="3640">
                  <c:v>277.77999999999997</c:v>
                </c:pt>
                <c:pt idx="3641">
                  <c:v>277.77999999999997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277.77999999999997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277.77999999999997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277.77999999999997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277.77999999999997</c:v>
                </c:pt>
                <c:pt idx="3709">
                  <c:v>277.77999999999997</c:v>
                </c:pt>
                <c:pt idx="3710">
                  <c:v>277.77999999999997</c:v>
                </c:pt>
                <c:pt idx="3711">
                  <c:v>277.77999999999997</c:v>
                </c:pt>
                <c:pt idx="3712">
                  <c:v>555.55999999999995</c:v>
                </c:pt>
                <c:pt idx="3713">
                  <c:v>277.77999999999997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277.77999999999997</c:v>
                </c:pt>
                <c:pt idx="3780">
                  <c:v>0</c:v>
                </c:pt>
                <c:pt idx="3781">
                  <c:v>277.77999999999997</c:v>
                </c:pt>
                <c:pt idx="3782">
                  <c:v>0</c:v>
                </c:pt>
                <c:pt idx="3783">
                  <c:v>0</c:v>
                </c:pt>
                <c:pt idx="3784">
                  <c:v>277.77999999999997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277.77999999999997</c:v>
                </c:pt>
                <c:pt idx="3804">
                  <c:v>555.55999999999995</c:v>
                </c:pt>
                <c:pt idx="3805">
                  <c:v>277.77999999999997</c:v>
                </c:pt>
                <c:pt idx="3806">
                  <c:v>555.55999999999995</c:v>
                </c:pt>
                <c:pt idx="3807">
                  <c:v>555.55999999999995</c:v>
                </c:pt>
                <c:pt idx="3808">
                  <c:v>833.33999999999992</c:v>
                </c:pt>
                <c:pt idx="3809">
                  <c:v>555.55999999999995</c:v>
                </c:pt>
                <c:pt idx="3810">
                  <c:v>555.55999999999995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277.77999999999997</c:v>
                </c:pt>
                <c:pt idx="3826">
                  <c:v>0</c:v>
                </c:pt>
                <c:pt idx="3827">
                  <c:v>277.77999999999997</c:v>
                </c:pt>
                <c:pt idx="3828">
                  <c:v>555.55999999999995</c:v>
                </c:pt>
                <c:pt idx="3829">
                  <c:v>555.55999999999995</c:v>
                </c:pt>
                <c:pt idx="3830">
                  <c:v>277.77999999999997</c:v>
                </c:pt>
                <c:pt idx="3831">
                  <c:v>0</c:v>
                </c:pt>
                <c:pt idx="3832">
                  <c:v>277.77999999999997</c:v>
                </c:pt>
                <c:pt idx="3833">
                  <c:v>277.77999999999997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277.77999999999997</c:v>
                </c:pt>
                <c:pt idx="3850">
                  <c:v>0</c:v>
                </c:pt>
                <c:pt idx="3851">
                  <c:v>277.77999999999997</c:v>
                </c:pt>
                <c:pt idx="3852">
                  <c:v>277.77999999999997</c:v>
                </c:pt>
                <c:pt idx="3853">
                  <c:v>555.55999999999995</c:v>
                </c:pt>
                <c:pt idx="3854">
                  <c:v>277.77999999999997</c:v>
                </c:pt>
                <c:pt idx="3855">
                  <c:v>555.55999999999995</c:v>
                </c:pt>
                <c:pt idx="3856">
                  <c:v>555.55999999999995</c:v>
                </c:pt>
                <c:pt idx="3857">
                  <c:v>555.55999999999995</c:v>
                </c:pt>
                <c:pt idx="3858">
                  <c:v>277.77999999999997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277.77999999999997</c:v>
                </c:pt>
                <c:pt idx="3874">
                  <c:v>277.77999999999997</c:v>
                </c:pt>
                <c:pt idx="3875">
                  <c:v>555.55999999999995</c:v>
                </c:pt>
                <c:pt idx="3876">
                  <c:v>833.33999999999992</c:v>
                </c:pt>
                <c:pt idx="3877">
                  <c:v>833.33999999999992</c:v>
                </c:pt>
                <c:pt idx="3878">
                  <c:v>833.33999999999992</c:v>
                </c:pt>
                <c:pt idx="3879">
                  <c:v>833.33999999999992</c:v>
                </c:pt>
                <c:pt idx="3880">
                  <c:v>833.33999999999992</c:v>
                </c:pt>
                <c:pt idx="3881">
                  <c:v>833.33999999999992</c:v>
                </c:pt>
                <c:pt idx="3882">
                  <c:v>833.33999999999992</c:v>
                </c:pt>
                <c:pt idx="3883">
                  <c:v>277.77999999999997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555.55999999999995</c:v>
                </c:pt>
                <c:pt idx="3899">
                  <c:v>833.33999999999992</c:v>
                </c:pt>
                <c:pt idx="3900">
                  <c:v>1111.1199999999999</c:v>
                </c:pt>
                <c:pt idx="3901">
                  <c:v>1111.1199999999999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277.77999999999997</c:v>
                </c:pt>
                <c:pt idx="3947">
                  <c:v>277.77999999999997</c:v>
                </c:pt>
                <c:pt idx="3948">
                  <c:v>555.55999999999995</c:v>
                </c:pt>
                <c:pt idx="3949">
                  <c:v>555.55999999999995</c:v>
                </c:pt>
                <c:pt idx="3950">
                  <c:v>555.55999999999995</c:v>
                </c:pt>
                <c:pt idx="3951">
                  <c:v>555.55999999999995</c:v>
                </c:pt>
                <c:pt idx="3952">
                  <c:v>833.33999999999992</c:v>
                </c:pt>
                <c:pt idx="3953">
                  <c:v>555.55999999999995</c:v>
                </c:pt>
                <c:pt idx="3954">
                  <c:v>555.55999999999995</c:v>
                </c:pt>
                <c:pt idx="3955">
                  <c:v>277.77999999999997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277.77999999999997</c:v>
                </c:pt>
                <c:pt idx="3970">
                  <c:v>277.77999999999997</c:v>
                </c:pt>
                <c:pt idx="3971">
                  <c:v>555.55999999999995</c:v>
                </c:pt>
                <c:pt idx="3972">
                  <c:v>555.55999999999995</c:v>
                </c:pt>
                <c:pt idx="3973">
                  <c:v>555.55999999999995</c:v>
                </c:pt>
                <c:pt idx="3974">
                  <c:v>555.55999999999995</c:v>
                </c:pt>
                <c:pt idx="3975">
                  <c:v>833.33999999999992</c:v>
                </c:pt>
                <c:pt idx="3976">
                  <c:v>833.33999999999992</c:v>
                </c:pt>
                <c:pt idx="3977">
                  <c:v>555.55999999999995</c:v>
                </c:pt>
                <c:pt idx="3978">
                  <c:v>555.55999999999995</c:v>
                </c:pt>
                <c:pt idx="3979">
                  <c:v>277.77999999999997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555.55999999999995</c:v>
                </c:pt>
                <c:pt idx="3994">
                  <c:v>555.55999999999995</c:v>
                </c:pt>
                <c:pt idx="3995">
                  <c:v>833.33999999999992</c:v>
                </c:pt>
                <c:pt idx="3996">
                  <c:v>1111.1199999999999</c:v>
                </c:pt>
                <c:pt idx="3997">
                  <c:v>1388.8999999999999</c:v>
                </c:pt>
                <c:pt idx="3998">
                  <c:v>1111.1199999999999</c:v>
                </c:pt>
                <c:pt idx="3999">
                  <c:v>1111.1199999999999</c:v>
                </c:pt>
                <c:pt idx="4000">
                  <c:v>1111.1199999999999</c:v>
                </c:pt>
                <c:pt idx="4001">
                  <c:v>1111.1199999999999</c:v>
                </c:pt>
                <c:pt idx="4002">
                  <c:v>555.55999999999995</c:v>
                </c:pt>
                <c:pt idx="4003">
                  <c:v>555.55999999999995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833.33999999999992</c:v>
                </c:pt>
                <c:pt idx="4018">
                  <c:v>833.33999999999992</c:v>
                </c:pt>
                <c:pt idx="4019">
                  <c:v>833.33999999999992</c:v>
                </c:pt>
                <c:pt idx="4020">
                  <c:v>1111.1199999999999</c:v>
                </c:pt>
                <c:pt idx="4021">
                  <c:v>833.33999999999992</c:v>
                </c:pt>
                <c:pt idx="4022">
                  <c:v>555.55999999999995</c:v>
                </c:pt>
                <c:pt idx="4023">
                  <c:v>277.77999999999997</c:v>
                </c:pt>
                <c:pt idx="4024">
                  <c:v>277.77999999999997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277.77999999999997</c:v>
                </c:pt>
                <c:pt idx="4042">
                  <c:v>0</c:v>
                </c:pt>
                <c:pt idx="4043">
                  <c:v>277.77999999999997</c:v>
                </c:pt>
                <c:pt idx="4044">
                  <c:v>555.55999999999995</c:v>
                </c:pt>
                <c:pt idx="4045">
                  <c:v>277.77999999999997</c:v>
                </c:pt>
                <c:pt idx="4046">
                  <c:v>555.55999999999995</c:v>
                </c:pt>
                <c:pt idx="4047">
                  <c:v>555.55999999999995</c:v>
                </c:pt>
                <c:pt idx="4048">
                  <c:v>555.55999999999995</c:v>
                </c:pt>
                <c:pt idx="4049">
                  <c:v>555.55999999999995</c:v>
                </c:pt>
                <c:pt idx="4050">
                  <c:v>277.77999999999997</c:v>
                </c:pt>
                <c:pt idx="4051">
                  <c:v>277.77999999999997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277.77999999999997</c:v>
                </c:pt>
                <c:pt idx="4067">
                  <c:v>277.77999999999997</c:v>
                </c:pt>
                <c:pt idx="4068">
                  <c:v>555.55999999999995</c:v>
                </c:pt>
                <c:pt idx="4069">
                  <c:v>833.33999999999992</c:v>
                </c:pt>
                <c:pt idx="4070">
                  <c:v>277.77999999999997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555.55999999999995</c:v>
                </c:pt>
                <c:pt idx="4114">
                  <c:v>833.33999999999992</c:v>
                </c:pt>
                <c:pt idx="4115">
                  <c:v>833.33999999999992</c:v>
                </c:pt>
                <c:pt idx="4116">
                  <c:v>1111.1199999999999</c:v>
                </c:pt>
                <c:pt idx="4117">
                  <c:v>1111.1199999999999</c:v>
                </c:pt>
                <c:pt idx="4118">
                  <c:v>1111.1199999999999</c:v>
                </c:pt>
                <c:pt idx="4119">
                  <c:v>833.33999999999992</c:v>
                </c:pt>
                <c:pt idx="4120">
                  <c:v>833.33999999999992</c:v>
                </c:pt>
                <c:pt idx="4121">
                  <c:v>1111.1199999999999</c:v>
                </c:pt>
                <c:pt idx="4122">
                  <c:v>833.33999999999992</c:v>
                </c:pt>
                <c:pt idx="4123">
                  <c:v>277.77999999999997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555.55999999999995</c:v>
                </c:pt>
                <c:pt idx="4138">
                  <c:v>555.55999999999995</c:v>
                </c:pt>
                <c:pt idx="4139">
                  <c:v>833.33999999999992</c:v>
                </c:pt>
                <c:pt idx="4140">
                  <c:v>833.33999999999992</c:v>
                </c:pt>
                <c:pt idx="4141">
                  <c:v>1111.1199999999999</c:v>
                </c:pt>
                <c:pt idx="4142">
                  <c:v>833.33999999999992</c:v>
                </c:pt>
                <c:pt idx="4143">
                  <c:v>833.33999999999992</c:v>
                </c:pt>
                <c:pt idx="4144">
                  <c:v>833.33999999999992</c:v>
                </c:pt>
                <c:pt idx="4145">
                  <c:v>1111.1199999999999</c:v>
                </c:pt>
                <c:pt idx="4146">
                  <c:v>833.33999999999992</c:v>
                </c:pt>
                <c:pt idx="4147">
                  <c:v>277.77999999999997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555.55999999999995</c:v>
                </c:pt>
                <c:pt idx="4162">
                  <c:v>555.55999999999995</c:v>
                </c:pt>
                <c:pt idx="4163">
                  <c:v>555.55999999999995</c:v>
                </c:pt>
                <c:pt idx="4164">
                  <c:v>833.33999999999992</c:v>
                </c:pt>
                <c:pt idx="4165">
                  <c:v>833.33999999999992</c:v>
                </c:pt>
                <c:pt idx="4166">
                  <c:v>833.33999999999992</c:v>
                </c:pt>
                <c:pt idx="4167">
                  <c:v>555.55999999999995</c:v>
                </c:pt>
                <c:pt idx="4168">
                  <c:v>555.55999999999995</c:v>
                </c:pt>
                <c:pt idx="4169">
                  <c:v>555.55999999999995</c:v>
                </c:pt>
                <c:pt idx="4170">
                  <c:v>555.55999999999995</c:v>
                </c:pt>
                <c:pt idx="4171">
                  <c:v>277.77999999999997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277.77999999999997</c:v>
                </c:pt>
                <c:pt idx="4186">
                  <c:v>277.77999999999997</c:v>
                </c:pt>
                <c:pt idx="4187">
                  <c:v>555.55999999999995</c:v>
                </c:pt>
                <c:pt idx="4188">
                  <c:v>1111.1199999999999</c:v>
                </c:pt>
                <c:pt idx="4189">
                  <c:v>833.33999999999992</c:v>
                </c:pt>
                <c:pt idx="4190">
                  <c:v>833.33999999999992</c:v>
                </c:pt>
                <c:pt idx="4191">
                  <c:v>1111.1199999999999</c:v>
                </c:pt>
                <c:pt idx="4192">
                  <c:v>833.33999999999992</c:v>
                </c:pt>
                <c:pt idx="4193">
                  <c:v>833.33999999999992</c:v>
                </c:pt>
                <c:pt idx="4194">
                  <c:v>277.77999999999997</c:v>
                </c:pt>
                <c:pt idx="4195">
                  <c:v>277.77999999999997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1111.1199999999999</c:v>
                </c:pt>
                <c:pt idx="4210">
                  <c:v>1111.1199999999999</c:v>
                </c:pt>
                <c:pt idx="4211">
                  <c:v>1388.8999999999999</c:v>
                </c:pt>
                <c:pt idx="4212">
                  <c:v>1111.1199999999999</c:v>
                </c:pt>
                <c:pt idx="4213">
                  <c:v>1388.8999999999999</c:v>
                </c:pt>
                <c:pt idx="4214">
                  <c:v>833.33999999999992</c:v>
                </c:pt>
                <c:pt idx="4215">
                  <c:v>1111.1199999999999</c:v>
                </c:pt>
                <c:pt idx="4216">
                  <c:v>1111.1199999999999</c:v>
                </c:pt>
                <c:pt idx="4217">
                  <c:v>1388.8999999999999</c:v>
                </c:pt>
                <c:pt idx="4218">
                  <c:v>1111.1199999999999</c:v>
                </c:pt>
                <c:pt idx="4219">
                  <c:v>555.55999999999995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277.77999999999997</c:v>
                </c:pt>
                <c:pt idx="4236">
                  <c:v>0</c:v>
                </c:pt>
                <c:pt idx="4237">
                  <c:v>277.77999999999997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277.77999999999997</c:v>
                </c:pt>
                <c:pt idx="4282">
                  <c:v>277.77999999999997</c:v>
                </c:pt>
                <c:pt idx="4283">
                  <c:v>277.77999999999997</c:v>
                </c:pt>
                <c:pt idx="4284">
                  <c:v>277.77999999999997</c:v>
                </c:pt>
                <c:pt idx="4285">
                  <c:v>277.77999999999997</c:v>
                </c:pt>
                <c:pt idx="4286">
                  <c:v>277.77999999999997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277.77999999999997</c:v>
                </c:pt>
                <c:pt idx="4308">
                  <c:v>277.77999999999997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277.77999999999997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277.77999999999997</c:v>
                </c:pt>
                <c:pt idx="4330">
                  <c:v>0</c:v>
                </c:pt>
                <c:pt idx="4331">
                  <c:v>0</c:v>
                </c:pt>
                <c:pt idx="4332">
                  <c:v>555.55999999999995</c:v>
                </c:pt>
                <c:pt idx="4333">
                  <c:v>277.77999999999997</c:v>
                </c:pt>
                <c:pt idx="4334">
                  <c:v>555.55999999999995</c:v>
                </c:pt>
                <c:pt idx="4335">
                  <c:v>555.55999999999995</c:v>
                </c:pt>
                <c:pt idx="4336">
                  <c:v>555.55999999999995</c:v>
                </c:pt>
                <c:pt idx="4337">
                  <c:v>555.55999999999995</c:v>
                </c:pt>
                <c:pt idx="4338">
                  <c:v>555.55999999999995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555.55999999999995</c:v>
                </c:pt>
                <c:pt idx="4354">
                  <c:v>555.55999999999995</c:v>
                </c:pt>
                <c:pt idx="4355">
                  <c:v>555.55999999999995</c:v>
                </c:pt>
                <c:pt idx="4356">
                  <c:v>1111.1199999999999</c:v>
                </c:pt>
                <c:pt idx="4357">
                  <c:v>555.55999999999995</c:v>
                </c:pt>
                <c:pt idx="4358">
                  <c:v>833.33999999999992</c:v>
                </c:pt>
                <c:pt idx="4359">
                  <c:v>833.33999999999992</c:v>
                </c:pt>
                <c:pt idx="4360">
                  <c:v>833.33999999999992</c:v>
                </c:pt>
                <c:pt idx="4361">
                  <c:v>833.33999999999992</c:v>
                </c:pt>
                <c:pt idx="4362">
                  <c:v>833.33999999999992</c:v>
                </c:pt>
                <c:pt idx="4363">
                  <c:v>277.77999999999997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833.33999999999992</c:v>
                </c:pt>
                <c:pt idx="4378">
                  <c:v>1111.1199999999999</c:v>
                </c:pt>
                <c:pt idx="4379">
                  <c:v>1111.1199999999999</c:v>
                </c:pt>
                <c:pt idx="4380">
                  <c:v>1388.8999999999999</c:v>
                </c:pt>
                <c:pt idx="4381">
                  <c:v>1388.8999999999999</c:v>
                </c:pt>
                <c:pt idx="4382">
                  <c:v>1388.8999999999999</c:v>
                </c:pt>
                <c:pt idx="4383">
                  <c:v>1111.1199999999999</c:v>
                </c:pt>
                <c:pt idx="4384">
                  <c:v>1388.8999999999999</c:v>
                </c:pt>
                <c:pt idx="4385">
                  <c:v>1388.8999999999999</c:v>
                </c:pt>
                <c:pt idx="4386">
                  <c:v>1388.8999999999999</c:v>
                </c:pt>
                <c:pt idx="4387">
                  <c:v>555.55999999999995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1388.8999999999999</c:v>
                </c:pt>
                <c:pt idx="4403">
                  <c:v>1388.8999999999999</c:v>
                </c:pt>
                <c:pt idx="4404">
                  <c:v>1666.6799999999998</c:v>
                </c:pt>
                <c:pt idx="4405">
                  <c:v>1388.8999999999999</c:v>
                </c:pt>
                <c:pt idx="4406">
                  <c:v>833.33999999999992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1666.6799999999998</c:v>
                </c:pt>
                <c:pt idx="4450">
                  <c:v>1388.8999999999999</c:v>
                </c:pt>
                <c:pt idx="4451">
                  <c:v>1666.6799999999998</c:v>
                </c:pt>
                <c:pt idx="4452">
                  <c:v>1944.4599999999998</c:v>
                </c:pt>
                <c:pt idx="4453">
                  <c:v>1666.6799999999998</c:v>
                </c:pt>
                <c:pt idx="4454">
                  <c:v>1666.6799999999998</c:v>
                </c:pt>
                <c:pt idx="4455">
                  <c:v>1666.6799999999998</c:v>
                </c:pt>
                <c:pt idx="4456">
                  <c:v>1666.6799999999998</c:v>
                </c:pt>
                <c:pt idx="4457">
                  <c:v>1666.6799999999998</c:v>
                </c:pt>
                <c:pt idx="4458">
                  <c:v>1666.6799999999998</c:v>
                </c:pt>
                <c:pt idx="4459">
                  <c:v>833.33999999999992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1111.1199999999999</c:v>
                </c:pt>
                <c:pt idx="4474">
                  <c:v>1388.8999999999999</c:v>
                </c:pt>
                <c:pt idx="4475">
                  <c:v>1388.8999999999999</c:v>
                </c:pt>
                <c:pt idx="4476">
                  <c:v>1388.8999999999999</c:v>
                </c:pt>
                <c:pt idx="4477">
                  <c:v>1388.8999999999999</c:v>
                </c:pt>
                <c:pt idx="4478">
                  <c:v>1666.6799999999998</c:v>
                </c:pt>
                <c:pt idx="4479">
                  <c:v>1666.6799999999998</c:v>
                </c:pt>
                <c:pt idx="4480">
                  <c:v>1388.8999999999999</c:v>
                </c:pt>
                <c:pt idx="4481">
                  <c:v>1666.6799999999998</c:v>
                </c:pt>
                <c:pt idx="4482">
                  <c:v>1666.6799999999998</c:v>
                </c:pt>
                <c:pt idx="4483">
                  <c:v>833.33999999999992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1388.8999999999999</c:v>
                </c:pt>
                <c:pt idx="4498">
                  <c:v>1388.8999999999999</c:v>
                </c:pt>
                <c:pt idx="4499">
                  <c:v>1388.8999999999999</c:v>
                </c:pt>
                <c:pt idx="4500">
                  <c:v>1666.6799999999998</c:v>
                </c:pt>
                <c:pt idx="4501">
                  <c:v>1666.6799999999998</c:v>
                </c:pt>
                <c:pt idx="4502">
                  <c:v>1388.8999999999999</c:v>
                </c:pt>
                <c:pt idx="4503">
                  <c:v>1666.6799999999998</c:v>
                </c:pt>
                <c:pt idx="4504">
                  <c:v>1388.8999999999999</c:v>
                </c:pt>
                <c:pt idx="4505">
                  <c:v>1666.6799999999998</c:v>
                </c:pt>
                <c:pt idx="4506">
                  <c:v>1388.8999999999999</c:v>
                </c:pt>
                <c:pt idx="4507">
                  <c:v>833.33999999999992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1388.8999999999999</c:v>
                </c:pt>
                <c:pt idx="4522">
                  <c:v>1666.6799999999998</c:v>
                </c:pt>
                <c:pt idx="4523">
                  <c:v>1666.6799999999998</c:v>
                </c:pt>
                <c:pt idx="4524">
                  <c:v>1666.6799999999998</c:v>
                </c:pt>
                <c:pt idx="4525">
                  <c:v>1388.8999999999999</c:v>
                </c:pt>
                <c:pt idx="4526">
                  <c:v>1666.6799999999998</c:v>
                </c:pt>
                <c:pt idx="4527">
                  <c:v>1388.8999999999999</c:v>
                </c:pt>
                <c:pt idx="4528">
                  <c:v>1666.6799999999998</c:v>
                </c:pt>
                <c:pt idx="4529">
                  <c:v>1666.6799999999998</c:v>
                </c:pt>
                <c:pt idx="4530">
                  <c:v>1388.8999999999999</c:v>
                </c:pt>
                <c:pt idx="4531">
                  <c:v>833.33999999999992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1111.1199999999999</c:v>
                </c:pt>
                <c:pt idx="4546">
                  <c:v>1388.8999999999999</c:v>
                </c:pt>
                <c:pt idx="4547">
                  <c:v>1111.1199999999999</c:v>
                </c:pt>
                <c:pt idx="4548">
                  <c:v>1388.8999999999999</c:v>
                </c:pt>
                <c:pt idx="4549">
                  <c:v>1111.1199999999999</c:v>
                </c:pt>
                <c:pt idx="4550">
                  <c:v>1388.8999999999999</c:v>
                </c:pt>
                <c:pt idx="4551">
                  <c:v>833.33999999999992</c:v>
                </c:pt>
                <c:pt idx="4552">
                  <c:v>1111.1199999999999</c:v>
                </c:pt>
                <c:pt idx="4553">
                  <c:v>833.33999999999992</c:v>
                </c:pt>
                <c:pt idx="4554">
                  <c:v>833.33999999999992</c:v>
                </c:pt>
                <c:pt idx="4555">
                  <c:v>277.77999999999997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1111.1199999999999</c:v>
                </c:pt>
                <c:pt idx="4571">
                  <c:v>1111.1199999999999</c:v>
                </c:pt>
                <c:pt idx="4572">
                  <c:v>1388.8999999999999</c:v>
                </c:pt>
                <c:pt idx="4573">
                  <c:v>1388.8999999999999</c:v>
                </c:pt>
                <c:pt idx="4574">
                  <c:v>1111.1199999999999</c:v>
                </c:pt>
                <c:pt idx="4575">
                  <c:v>1388.8999999999999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1388.8999999999999</c:v>
                </c:pt>
                <c:pt idx="4618">
                  <c:v>1666.6799999999998</c:v>
                </c:pt>
                <c:pt idx="4619">
                  <c:v>1388.8999999999999</c:v>
                </c:pt>
                <c:pt idx="4620">
                  <c:v>1666.6799999999998</c:v>
                </c:pt>
                <c:pt idx="4621">
                  <c:v>1666.6799999999998</c:v>
                </c:pt>
                <c:pt idx="4622">
                  <c:v>1666.6799999999998</c:v>
                </c:pt>
                <c:pt idx="4623">
                  <c:v>1666.6799999999998</c:v>
                </c:pt>
                <c:pt idx="4624">
                  <c:v>1388.8999999999999</c:v>
                </c:pt>
                <c:pt idx="4625">
                  <c:v>1666.6799999999998</c:v>
                </c:pt>
                <c:pt idx="4626">
                  <c:v>1388.8999999999999</c:v>
                </c:pt>
                <c:pt idx="4627">
                  <c:v>833.33999999999992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1666.6799999999998</c:v>
                </c:pt>
                <c:pt idx="4642">
                  <c:v>1666.6799999999998</c:v>
                </c:pt>
                <c:pt idx="4643">
                  <c:v>1388.8999999999999</c:v>
                </c:pt>
                <c:pt idx="4644">
                  <c:v>1944.4599999999998</c:v>
                </c:pt>
                <c:pt idx="4645">
                  <c:v>1666.6799999999998</c:v>
                </c:pt>
                <c:pt idx="4646">
                  <c:v>1666.6799999999998</c:v>
                </c:pt>
                <c:pt idx="4647">
                  <c:v>1666.6799999999998</c:v>
                </c:pt>
                <c:pt idx="4648">
                  <c:v>1666.6799999999998</c:v>
                </c:pt>
                <c:pt idx="4649">
                  <c:v>1666.6799999999998</c:v>
                </c:pt>
                <c:pt idx="4650">
                  <c:v>1666.6799999999998</c:v>
                </c:pt>
                <c:pt idx="4651">
                  <c:v>833.33999999999992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1111.1199999999999</c:v>
                </c:pt>
                <c:pt idx="4666">
                  <c:v>1388.8999999999999</c:v>
                </c:pt>
                <c:pt idx="4667">
                  <c:v>1111.1199999999999</c:v>
                </c:pt>
                <c:pt idx="4668">
                  <c:v>1666.6799999999998</c:v>
                </c:pt>
                <c:pt idx="4669">
                  <c:v>1388.8999999999999</c:v>
                </c:pt>
                <c:pt idx="4670">
                  <c:v>1388.8999999999999</c:v>
                </c:pt>
                <c:pt idx="4671">
                  <c:v>1388.8999999999999</c:v>
                </c:pt>
                <c:pt idx="4672">
                  <c:v>1388.8999999999999</c:v>
                </c:pt>
                <c:pt idx="4673">
                  <c:v>1388.8999999999999</c:v>
                </c:pt>
                <c:pt idx="4674">
                  <c:v>1388.8999999999999</c:v>
                </c:pt>
                <c:pt idx="4675">
                  <c:v>833.33999999999992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1111.1199999999999</c:v>
                </c:pt>
                <c:pt idx="4690">
                  <c:v>1388.8999999999999</c:v>
                </c:pt>
                <c:pt idx="4691">
                  <c:v>1388.8999999999999</c:v>
                </c:pt>
                <c:pt idx="4692">
                  <c:v>1388.8999999999999</c:v>
                </c:pt>
                <c:pt idx="4693">
                  <c:v>1388.8999999999999</c:v>
                </c:pt>
                <c:pt idx="4694">
                  <c:v>1111.1199999999999</c:v>
                </c:pt>
                <c:pt idx="4695">
                  <c:v>1388.8999999999999</c:v>
                </c:pt>
                <c:pt idx="4696">
                  <c:v>1111.1199999999999</c:v>
                </c:pt>
                <c:pt idx="4697">
                  <c:v>1388.8999999999999</c:v>
                </c:pt>
                <c:pt idx="4698">
                  <c:v>1111.1199999999999</c:v>
                </c:pt>
                <c:pt idx="4699">
                  <c:v>555.55999999999995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833.33999999999992</c:v>
                </c:pt>
                <c:pt idx="4714">
                  <c:v>833.33999999999992</c:v>
                </c:pt>
                <c:pt idx="4715">
                  <c:v>555.55999999999995</c:v>
                </c:pt>
                <c:pt idx="4716">
                  <c:v>1111.1199999999999</c:v>
                </c:pt>
                <c:pt idx="4717">
                  <c:v>833.33999999999992</c:v>
                </c:pt>
                <c:pt idx="4718">
                  <c:v>833.33999999999992</c:v>
                </c:pt>
                <c:pt idx="4719">
                  <c:v>833.33999999999992</c:v>
                </c:pt>
                <c:pt idx="4720">
                  <c:v>833.33999999999992</c:v>
                </c:pt>
                <c:pt idx="4721">
                  <c:v>833.33999999999992</c:v>
                </c:pt>
                <c:pt idx="4722">
                  <c:v>555.55999999999995</c:v>
                </c:pt>
                <c:pt idx="4723">
                  <c:v>555.55999999999995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833.33999999999992</c:v>
                </c:pt>
                <c:pt idx="4739">
                  <c:v>833.33999999999992</c:v>
                </c:pt>
                <c:pt idx="4740">
                  <c:v>1388.8999999999999</c:v>
                </c:pt>
                <c:pt idx="4741">
                  <c:v>1388.8999999999999</c:v>
                </c:pt>
                <c:pt idx="4742">
                  <c:v>833.33999999999992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833.33999999999992</c:v>
                </c:pt>
                <c:pt idx="4763">
                  <c:v>1111.1199999999999</c:v>
                </c:pt>
                <c:pt idx="4764">
                  <c:v>1111.1199999999999</c:v>
                </c:pt>
                <c:pt idx="4765">
                  <c:v>833.33999999999992</c:v>
                </c:pt>
                <c:pt idx="4766">
                  <c:v>1111.1199999999999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277.77999999999997</c:v>
                </c:pt>
                <c:pt idx="4787">
                  <c:v>1111.1199999999999</c:v>
                </c:pt>
                <c:pt idx="4788">
                  <c:v>1388.8999999999999</c:v>
                </c:pt>
                <c:pt idx="4789">
                  <c:v>1111.1199999999999</c:v>
                </c:pt>
                <c:pt idx="4790">
                  <c:v>555.55999999999995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1111.1199999999999</c:v>
                </c:pt>
                <c:pt idx="4810">
                  <c:v>1111.1199999999999</c:v>
                </c:pt>
                <c:pt idx="4811">
                  <c:v>1111.1199999999999</c:v>
                </c:pt>
                <c:pt idx="4812">
                  <c:v>1388.8999999999999</c:v>
                </c:pt>
                <c:pt idx="4813">
                  <c:v>1388.8999999999999</c:v>
                </c:pt>
                <c:pt idx="4814">
                  <c:v>1388.8999999999999</c:v>
                </c:pt>
                <c:pt idx="4815">
                  <c:v>1388.8999999999999</c:v>
                </c:pt>
                <c:pt idx="4816">
                  <c:v>1388.8999999999999</c:v>
                </c:pt>
                <c:pt idx="4817">
                  <c:v>1388.8999999999999</c:v>
                </c:pt>
                <c:pt idx="4818">
                  <c:v>1388.8999999999999</c:v>
                </c:pt>
                <c:pt idx="4819">
                  <c:v>555.55999999999995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1388.8999999999999</c:v>
                </c:pt>
                <c:pt idx="4834">
                  <c:v>1111.1199999999999</c:v>
                </c:pt>
                <c:pt idx="4835">
                  <c:v>1111.1199999999999</c:v>
                </c:pt>
                <c:pt idx="4836">
                  <c:v>1388.8999999999999</c:v>
                </c:pt>
                <c:pt idx="4837">
                  <c:v>1388.8999999999999</c:v>
                </c:pt>
                <c:pt idx="4838">
                  <c:v>1666.6799999999998</c:v>
                </c:pt>
                <c:pt idx="4839">
                  <c:v>1111.1199999999999</c:v>
                </c:pt>
                <c:pt idx="4840">
                  <c:v>1111.1199999999999</c:v>
                </c:pt>
                <c:pt idx="4841">
                  <c:v>1111.1199999999999</c:v>
                </c:pt>
                <c:pt idx="4842">
                  <c:v>1388.8999999999999</c:v>
                </c:pt>
                <c:pt idx="4843">
                  <c:v>277.77999999999997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1111.1199999999999</c:v>
                </c:pt>
                <c:pt idx="4858">
                  <c:v>1388.8999999999999</c:v>
                </c:pt>
                <c:pt idx="4859">
                  <c:v>1111.1199999999999</c:v>
                </c:pt>
                <c:pt idx="4860">
                  <c:v>1111.1199999999999</c:v>
                </c:pt>
                <c:pt idx="4861">
                  <c:v>1388.8999999999999</c:v>
                </c:pt>
                <c:pt idx="4862">
                  <c:v>1111.1199999999999</c:v>
                </c:pt>
                <c:pt idx="4863">
                  <c:v>1111.1199999999999</c:v>
                </c:pt>
                <c:pt idx="4864">
                  <c:v>1111.1199999999999</c:v>
                </c:pt>
                <c:pt idx="4865">
                  <c:v>1111.1199999999999</c:v>
                </c:pt>
                <c:pt idx="4866">
                  <c:v>1111.1199999999999</c:v>
                </c:pt>
                <c:pt idx="4867">
                  <c:v>555.55999999999995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833.33999999999992</c:v>
                </c:pt>
                <c:pt idx="4882">
                  <c:v>833.33999999999992</c:v>
                </c:pt>
                <c:pt idx="4883">
                  <c:v>1111.1199999999999</c:v>
                </c:pt>
                <c:pt idx="4884">
                  <c:v>1111.1199999999999</c:v>
                </c:pt>
                <c:pt idx="4885">
                  <c:v>1111.1199999999999</c:v>
                </c:pt>
                <c:pt idx="4886">
                  <c:v>833.33999999999992</c:v>
                </c:pt>
                <c:pt idx="4887">
                  <c:v>1111.1199999999999</c:v>
                </c:pt>
                <c:pt idx="4888">
                  <c:v>1111.1199999999999</c:v>
                </c:pt>
                <c:pt idx="4889">
                  <c:v>1111.1199999999999</c:v>
                </c:pt>
                <c:pt idx="4890">
                  <c:v>1111.1199999999999</c:v>
                </c:pt>
                <c:pt idx="4891">
                  <c:v>277.77999999999997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1388.8999999999999</c:v>
                </c:pt>
                <c:pt idx="4907">
                  <c:v>1111.1199999999999</c:v>
                </c:pt>
                <c:pt idx="4908">
                  <c:v>1388.8999999999999</c:v>
                </c:pt>
                <c:pt idx="4909">
                  <c:v>1388.8999999999999</c:v>
                </c:pt>
                <c:pt idx="4910">
                  <c:v>833.33999999999992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555.55999999999995</c:v>
                </c:pt>
                <c:pt idx="4954">
                  <c:v>1388.8999999999999</c:v>
                </c:pt>
                <c:pt idx="4955">
                  <c:v>1666.6799999999998</c:v>
                </c:pt>
                <c:pt idx="4956">
                  <c:v>1666.6799999999998</c:v>
                </c:pt>
                <c:pt idx="4957">
                  <c:v>1388.8999999999999</c:v>
                </c:pt>
                <c:pt idx="4958">
                  <c:v>1944.4599999999998</c:v>
                </c:pt>
                <c:pt idx="4959">
                  <c:v>1388.8999999999999</c:v>
                </c:pt>
                <c:pt idx="4960">
                  <c:v>1388.8999999999999</c:v>
                </c:pt>
                <c:pt idx="4961">
                  <c:v>1666.6799999999998</c:v>
                </c:pt>
                <c:pt idx="4962">
                  <c:v>1388.8999999999999</c:v>
                </c:pt>
                <c:pt idx="4963">
                  <c:v>833.33999999999992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1111.1199999999999</c:v>
                </c:pt>
                <c:pt idx="4978">
                  <c:v>1388.8999999999999</c:v>
                </c:pt>
                <c:pt idx="4979">
                  <c:v>1388.8999999999999</c:v>
                </c:pt>
                <c:pt idx="4980">
                  <c:v>1111.1199999999999</c:v>
                </c:pt>
                <c:pt idx="4981">
                  <c:v>1388.8999999999999</c:v>
                </c:pt>
                <c:pt idx="4982">
                  <c:v>1666.6799999999998</c:v>
                </c:pt>
                <c:pt idx="4983">
                  <c:v>1388.8999999999999</c:v>
                </c:pt>
                <c:pt idx="4984">
                  <c:v>1388.8999999999999</c:v>
                </c:pt>
                <c:pt idx="4985">
                  <c:v>1666.6799999999998</c:v>
                </c:pt>
                <c:pt idx="4986">
                  <c:v>1388.8999999999999</c:v>
                </c:pt>
                <c:pt idx="4987">
                  <c:v>555.55999999999995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1111.1199999999999</c:v>
                </c:pt>
                <c:pt idx="5002">
                  <c:v>1388.8999999999999</c:v>
                </c:pt>
                <c:pt idx="5003">
                  <c:v>1388.8999999999999</c:v>
                </c:pt>
                <c:pt idx="5004">
                  <c:v>1666.6799999999998</c:v>
                </c:pt>
                <c:pt idx="5005">
                  <c:v>1111.1199999999999</c:v>
                </c:pt>
                <c:pt idx="5006">
                  <c:v>1666.6799999999998</c:v>
                </c:pt>
                <c:pt idx="5007">
                  <c:v>1388.8999999999999</c:v>
                </c:pt>
                <c:pt idx="5008">
                  <c:v>1666.6799999999998</c:v>
                </c:pt>
                <c:pt idx="5009">
                  <c:v>1388.8999999999999</c:v>
                </c:pt>
                <c:pt idx="5010">
                  <c:v>1111.1199999999999</c:v>
                </c:pt>
                <c:pt idx="5011">
                  <c:v>555.55999999999995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1388.8999999999999</c:v>
                </c:pt>
                <c:pt idx="5026">
                  <c:v>1666.6799999999998</c:v>
                </c:pt>
                <c:pt idx="5027">
                  <c:v>1388.8999999999999</c:v>
                </c:pt>
                <c:pt idx="5028">
                  <c:v>1666.6799999999998</c:v>
                </c:pt>
                <c:pt idx="5029">
                  <c:v>1388.8999999999999</c:v>
                </c:pt>
                <c:pt idx="5030">
                  <c:v>1666.6799999999998</c:v>
                </c:pt>
                <c:pt idx="5031">
                  <c:v>1666.6799999999998</c:v>
                </c:pt>
                <c:pt idx="5032">
                  <c:v>1388.8999999999999</c:v>
                </c:pt>
                <c:pt idx="5033">
                  <c:v>1666.6799999999998</c:v>
                </c:pt>
                <c:pt idx="5034">
                  <c:v>1388.8999999999999</c:v>
                </c:pt>
                <c:pt idx="5035">
                  <c:v>833.33999999999992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1388.8999999999999</c:v>
                </c:pt>
                <c:pt idx="5050">
                  <c:v>1388.8999999999999</c:v>
                </c:pt>
                <c:pt idx="5051">
                  <c:v>1666.6799999999998</c:v>
                </c:pt>
                <c:pt idx="5052">
                  <c:v>1666.6799999999998</c:v>
                </c:pt>
                <c:pt idx="5053">
                  <c:v>1388.8999999999999</c:v>
                </c:pt>
                <c:pt idx="5054">
                  <c:v>1666.6799999999998</c:v>
                </c:pt>
                <c:pt idx="5055">
                  <c:v>1388.8999999999999</c:v>
                </c:pt>
                <c:pt idx="5056">
                  <c:v>1666.6799999999998</c:v>
                </c:pt>
                <c:pt idx="5057">
                  <c:v>1388.8999999999999</c:v>
                </c:pt>
                <c:pt idx="5058">
                  <c:v>1388.8999999999999</c:v>
                </c:pt>
                <c:pt idx="5059">
                  <c:v>555.55999999999995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1388.8999999999999</c:v>
                </c:pt>
                <c:pt idx="5075">
                  <c:v>1388.8999999999999</c:v>
                </c:pt>
                <c:pt idx="5076">
                  <c:v>1666.6799999999998</c:v>
                </c:pt>
                <c:pt idx="5077">
                  <c:v>1388.8999999999999</c:v>
                </c:pt>
                <c:pt idx="5078">
                  <c:v>555.55999999999995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277.77999999999997</c:v>
                </c:pt>
                <c:pt idx="5121">
                  <c:v>1111.1199999999999</c:v>
                </c:pt>
                <c:pt idx="5122">
                  <c:v>1388.8999999999999</c:v>
                </c:pt>
                <c:pt idx="5123">
                  <c:v>1666.6799999999998</c:v>
                </c:pt>
                <c:pt idx="5124">
                  <c:v>1666.6799999999998</c:v>
                </c:pt>
                <c:pt idx="5125">
                  <c:v>1666.6799999999998</c:v>
                </c:pt>
                <c:pt idx="5126">
                  <c:v>1666.6799999999998</c:v>
                </c:pt>
                <c:pt idx="5127">
                  <c:v>1388.8999999999999</c:v>
                </c:pt>
                <c:pt idx="5128">
                  <c:v>1388.8999999999999</c:v>
                </c:pt>
                <c:pt idx="5129">
                  <c:v>1388.8999999999999</c:v>
                </c:pt>
                <c:pt idx="5130">
                  <c:v>1388.8999999999999</c:v>
                </c:pt>
                <c:pt idx="5131">
                  <c:v>833.33999999999992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1388.8999999999999</c:v>
                </c:pt>
                <c:pt idx="5146">
                  <c:v>1388.8999999999999</c:v>
                </c:pt>
                <c:pt idx="5147">
                  <c:v>1666.6799999999998</c:v>
                </c:pt>
                <c:pt idx="5148">
                  <c:v>1666.6799999999998</c:v>
                </c:pt>
                <c:pt idx="5149">
                  <c:v>1666.6799999999998</c:v>
                </c:pt>
                <c:pt idx="5150">
                  <c:v>1111.1199999999999</c:v>
                </c:pt>
                <c:pt idx="5151">
                  <c:v>1666.6799999999998</c:v>
                </c:pt>
                <c:pt idx="5152">
                  <c:v>1111.1199999999999</c:v>
                </c:pt>
                <c:pt idx="5153">
                  <c:v>1666.6799999999998</c:v>
                </c:pt>
                <c:pt idx="5154">
                  <c:v>1388.8999999999999</c:v>
                </c:pt>
                <c:pt idx="5155">
                  <c:v>833.33999999999992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1111.1199999999999</c:v>
                </c:pt>
                <c:pt idx="5170">
                  <c:v>1666.6799999999998</c:v>
                </c:pt>
                <c:pt idx="5171">
                  <c:v>1388.8999999999999</c:v>
                </c:pt>
                <c:pt idx="5172">
                  <c:v>1388.8999999999999</c:v>
                </c:pt>
                <c:pt idx="5173">
                  <c:v>1388.8999999999999</c:v>
                </c:pt>
                <c:pt idx="5174">
                  <c:v>1666.6799999999998</c:v>
                </c:pt>
                <c:pt idx="5175">
                  <c:v>1388.8999999999999</c:v>
                </c:pt>
                <c:pt idx="5176">
                  <c:v>1388.8999999999999</c:v>
                </c:pt>
                <c:pt idx="5177">
                  <c:v>1388.8999999999999</c:v>
                </c:pt>
                <c:pt idx="5178">
                  <c:v>1666.6799999999998</c:v>
                </c:pt>
                <c:pt idx="5179">
                  <c:v>555.55999999999995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1388.8999999999999</c:v>
                </c:pt>
                <c:pt idx="5194">
                  <c:v>1666.6799999999998</c:v>
                </c:pt>
                <c:pt idx="5195">
                  <c:v>1388.8999999999999</c:v>
                </c:pt>
                <c:pt idx="5196">
                  <c:v>1388.8999999999999</c:v>
                </c:pt>
                <c:pt idx="5197">
                  <c:v>1666.6799999999998</c:v>
                </c:pt>
                <c:pt idx="5198">
                  <c:v>1388.8999999999999</c:v>
                </c:pt>
                <c:pt idx="5199">
                  <c:v>1666.6799999999998</c:v>
                </c:pt>
                <c:pt idx="5200">
                  <c:v>1388.8999999999999</c:v>
                </c:pt>
                <c:pt idx="5201">
                  <c:v>1666.6799999999998</c:v>
                </c:pt>
                <c:pt idx="5202">
                  <c:v>1388.8999999999999</c:v>
                </c:pt>
                <c:pt idx="5203">
                  <c:v>833.33999999999992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1388.8999999999999</c:v>
                </c:pt>
                <c:pt idx="5218">
                  <c:v>1388.8999999999999</c:v>
                </c:pt>
                <c:pt idx="5219">
                  <c:v>1388.8999999999999</c:v>
                </c:pt>
                <c:pt idx="5220">
                  <c:v>1388.8999999999999</c:v>
                </c:pt>
                <c:pt idx="5221">
                  <c:v>1666.6799999999998</c:v>
                </c:pt>
                <c:pt idx="5222">
                  <c:v>1666.6799999999998</c:v>
                </c:pt>
                <c:pt idx="5223">
                  <c:v>1388.8999999999999</c:v>
                </c:pt>
                <c:pt idx="5224">
                  <c:v>1388.8999999999999</c:v>
                </c:pt>
                <c:pt idx="5225">
                  <c:v>1666.6799999999998</c:v>
                </c:pt>
                <c:pt idx="5226">
                  <c:v>1666.6799999999998</c:v>
                </c:pt>
                <c:pt idx="5227">
                  <c:v>555.55999999999995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1666.6799999999998</c:v>
                </c:pt>
                <c:pt idx="5243">
                  <c:v>1666.6799999999998</c:v>
                </c:pt>
                <c:pt idx="5244">
                  <c:v>1666.6799999999998</c:v>
                </c:pt>
                <c:pt idx="5245">
                  <c:v>1388.8999999999999</c:v>
                </c:pt>
                <c:pt idx="5246">
                  <c:v>1388.8999999999999</c:v>
                </c:pt>
                <c:pt idx="5247">
                  <c:v>1666.6799999999998</c:v>
                </c:pt>
                <c:pt idx="5248">
                  <c:v>1388.8999999999999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833.33999999999992</c:v>
                </c:pt>
                <c:pt idx="5290">
                  <c:v>1666.6799999999998</c:v>
                </c:pt>
                <c:pt idx="5291">
                  <c:v>1388.8999999999999</c:v>
                </c:pt>
                <c:pt idx="5292">
                  <c:v>1666.6799999999998</c:v>
                </c:pt>
                <c:pt idx="5293">
                  <c:v>1388.8999999999999</c:v>
                </c:pt>
                <c:pt idx="5294">
                  <c:v>555.55999999999995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555.55999999999995</c:v>
                </c:pt>
                <c:pt idx="5314">
                  <c:v>1666.6799999999998</c:v>
                </c:pt>
                <c:pt idx="5315">
                  <c:v>1388.8999999999999</c:v>
                </c:pt>
                <c:pt idx="5316">
                  <c:v>1666.6799999999998</c:v>
                </c:pt>
                <c:pt idx="5317">
                  <c:v>1666.6799999999998</c:v>
                </c:pt>
                <c:pt idx="5318">
                  <c:v>833.33999999999992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555.55999999999995</c:v>
                </c:pt>
                <c:pt idx="5338">
                  <c:v>1111.1199999999999</c:v>
                </c:pt>
                <c:pt idx="5339">
                  <c:v>1111.1199999999999</c:v>
                </c:pt>
                <c:pt idx="5340">
                  <c:v>1111.1199999999999</c:v>
                </c:pt>
                <c:pt idx="5341">
                  <c:v>1388.8999999999999</c:v>
                </c:pt>
                <c:pt idx="5342">
                  <c:v>555.55999999999995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555.55999999999995</c:v>
                </c:pt>
                <c:pt idx="5362">
                  <c:v>1111.1199999999999</c:v>
                </c:pt>
                <c:pt idx="5363">
                  <c:v>1111.1199999999999</c:v>
                </c:pt>
                <c:pt idx="5364">
                  <c:v>833.33999999999992</c:v>
                </c:pt>
                <c:pt idx="5365">
                  <c:v>1111.1199999999999</c:v>
                </c:pt>
                <c:pt idx="5366">
                  <c:v>555.55999999999995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833.33999999999992</c:v>
                </c:pt>
                <c:pt idx="5386">
                  <c:v>1388.8999999999999</c:v>
                </c:pt>
                <c:pt idx="5387">
                  <c:v>1111.1199999999999</c:v>
                </c:pt>
                <c:pt idx="5388">
                  <c:v>1666.6799999999998</c:v>
                </c:pt>
                <c:pt idx="5389">
                  <c:v>1388.8999999999999</c:v>
                </c:pt>
                <c:pt idx="5390">
                  <c:v>833.33999999999992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555.55999999999995</c:v>
                </c:pt>
                <c:pt idx="5482">
                  <c:v>1666.6799999999998</c:v>
                </c:pt>
                <c:pt idx="5483">
                  <c:v>1388.8999999999999</c:v>
                </c:pt>
                <c:pt idx="5484">
                  <c:v>1666.6799999999998</c:v>
                </c:pt>
                <c:pt idx="5485">
                  <c:v>1388.8999999999999</c:v>
                </c:pt>
                <c:pt idx="5486">
                  <c:v>833.33999999999992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833.33999999999992</c:v>
                </c:pt>
                <c:pt idx="5506">
                  <c:v>1388.8999999999999</c:v>
                </c:pt>
                <c:pt idx="5507">
                  <c:v>1388.8999999999999</c:v>
                </c:pt>
                <c:pt idx="5508">
                  <c:v>1388.8999999999999</c:v>
                </c:pt>
                <c:pt idx="5509">
                  <c:v>1666.6799999999998</c:v>
                </c:pt>
                <c:pt idx="5510">
                  <c:v>555.55999999999995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833.33999999999992</c:v>
                </c:pt>
                <c:pt idx="5530">
                  <c:v>1388.8999999999999</c:v>
                </c:pt>
                <c:pt idx="5531">
                  <c:v>1388.8999999999999</c:v>
                </c:pt>
                <c:pt idx="5532">
                  <c:v>1666.6799999999998</c:v>
                </c:pt>
                <c:pt idx="5533">
                  <c:v>1111.1199999999999</c:v>
                </c:pt>
                <c:pt idx="5534">
                  <c:v>833.33999999999992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833.33999999999992</c:v>
                </c:pt>
                <c:pt idx="5554">
                  <c:v>1388.8999999999999</c:v>
                </c:pt>
                <c:pt idx="5555">
                  <c:v>1666.6799999999998</c:v>
                </c:pt>
                <c:pt idx="5556">
                  <c:v>1666.6799999999998</c:v>
                </c:pt>
                <c:pt idx="5557">
                  <c:v>1388.8999999999999</c:v>
                </c:pt>
                <c:pt idx="5558">
                  <c:v>833.33999999999992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1388.8999999999999</c:v>
                </c:pt>
                <c:pt idx="5627">
                  <c:v>1666.6799999999998</c:v>
                </c:pt>
                <c:pt idx="5628">
                  <c:v>1666.6799999999998</c:v>
                </c:pt>
                <c:pt idx="5629">
                  <c:v>1388.8999999999999</c:v>
                </c:pt>
                <c:pt idx="5630">
                  <c:v>833.33999999999992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555.55999999999995</c:v>
                </c:pt>
                <c:pt idx="5650">
                  <c:v>1388.8999999999999</c:v>
                </c:pt>
                <c:pt idx="5651">
                  <c:v>1111.1199999999999</c:v>
                </c:pt>
                <c:pt idx="5652">
                  <c:v>1111.1199999999999</c:v>
                </c:pt>
                <c:pt idx="5653">
                  <c:v>1111.1199999999999</c:v>
                </c:pt>
                <c:pt idx="5654">
                  <c:v>833.33999999999992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833.33999999999992</c:v>
                </c:pt>
                <c:pt idx="5674">
                  <c:v>1111.1199999999999</c:v>
                </c:pt>
                <c:pt idx="5675">
                  <c:v>1388.8999999999999</c:v>
                </c:pt>
                <c:pt idx="5676">
                  <c:v>1388.8999999999999</c:v>
                </c:pt>
                <c:pt idx="5677">
                  <c:v>1388.8999999999999</c:v>
                </c:pt>
                <c:pt idx="5678">
                  <c:v>833.33999999999992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833.33999999999992</c:v>
                </c:pt>
                <c:pt idx="5698">
                  <c:v>1388.8999999999999</c:v>
                </c:pt>
                <c:pt idx="5699">
                  <c:v>1388.8999999999999</c:v>
                </c:pt>
                <c:pt idx="5700">
                  <c:v>1944.4599999999998</c:v>
                </c:pt>
                <c:pt idx="5701">
                  <c:v>1388.8999999999999</c:v>
                </c:pt>
                <c:pt idx="5702">
                  <c:v>1111.1199999999999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555.55999999999995</c:v>
                </c:pt>
                <c:pt idx="5722">
                  <c:v>1388.8999999999999</c:v>
                </c:pt>
                <c:pt idx="5723">
                  <c:v>1388.8999999999999</c:v>
                </c:pt>
                <c:pt idx="5724">
                  <c:v>1666.6799999999998</c:v>
                </c:pt>
                <c:pt idx="5725">
                  <c:v>1388.8999999999999</c:v>
                </c:pt>
                <c:pt idx="5726">
                  <c:v>555.55999999999995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555.55999999999995</c:v>
                </c:pt>
                <c:pt idx="5794">
                  <c:v>555.55999999999995</c:v>
                </c:pt>
                <c:pt idx="5795">
                  <c:v>277.77999999999997</c:v>
                </c:pt>
                <c:pt idx="5796">
                  <c:v>555.55999999999995</c:v>
                </c:pt>
                <c:pt idx="5797">
                  <c:v>555.55999999999995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277.77999999999997</c:v>
                </c:pt>
                <c:pt idx="5818">
                  <c:v>277.77999999999997</c:v>
                </c:pt>
                <c:pt idx="5819">
                  <c:v>277.77999999999997</c:v>
                </c:pt>
                <c:pt idx="5820">
                  <c:v>555.55999999999995</c:v>
                </c:pt>
                <c:pt idx="5821">
                  <c:v>555.55999999999995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277.77999999999997</c:v>
                </c:pt>
                <c:pt idx="5842">
                  <c:v>277.77999999999997</c:v>
                </c:pt>
                <c:pt idx="5843">
                  <c:v>555.55999999999995</c:v>
                </c:pt>
                <c:pt idx="5844">
                  <c:v>277.77999999999997</c:v>
                </c:pt>
                <c:pt idx="5845">
                  <c:v>555.55999999999995</c:v>
                </c:pt>
                <c:pt idx="5846">
                  <c:v>277.77999999999997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277.77999999999997</c:v>
                </c:pt>
                <c:pt idx="5866">
                  <c:v>833.33999999999992</c:v>
                </c:pt>
                <c:pt idx="5867">
                  <c:v>833.33999999999992</c:v>
                </c:pt>
                <c:pt idx="5868">
                  <c:v>555.55999999999995</c:v>
                </c:pt>
                <c:pt idx="5869">
                  <c:v>833.33999999999992</c:v>
                </c:pt>
                <c:pt idx="5870">
                  <c:v>555.55999999999995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555.55999999999995</c:v>
                </c:pt>
                <c:pt idx="5890">
                  <c:v>833.33999999999992</c:v>
                </c:pt>
                <c:pt idx="5891">
                  <c:v>833.33999999999992</c:v>
                </c:pt>
                <c:pt idx="5892">
                  <c:v>833.33999999999992</c:v>
                </c:pt>
                <c:pt idx="5893">
                  <c:v>833.33999999999992</c:v>
                </c:pt>
                <c:pt idx="5894">
                  <c:v>555.55999999999995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833.33999999999992</c:v>
                </c:pt>
                <c:pt idx="5962">
                  <c:v>1111.1199999999999</c:v>
                </c:pt>
                <c:pt idx="5963">
                  <c:v>1111.1199999999999</c:v>
                </c:pt>
                <c:pt idx="5964">
                  <c:v>1111.1199999999999</c:v>
                </c:pt>
                <c:pt idx="5965">
                  <c:v>1111.1199999999999</c:v>
                </c:pt>
                <c:pt idx="5966">
                  <c:v>555.55999999999995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833.33999999999992</c:v>
                </c:pt>
                <c:pt idx="5986">
                  <c:v>1388.8999999999999</c:v>
                </c:pt>
                <c:pt idx="5987">
                  <c:v>1388.8999999999999</c:v>
                </c:pt>
                <c:pt idx="5988">
                  <c:v>1388.8999999999999</c:v>
                </c:pt>
                <c:pt idx="5989">
                  <c:v>1388.8999999999999</c:v>
                </c:pt>
                <c:pt idx="5990">
                  <c:v>555.55999999999995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833.33999999999992</c:v>
                </c:pt>
                <c:pt idx="6010">
                  <c:v>1111.1199999999999</c:v>
                </c:pt>
                <c:pt idx="6011">
                  <c:v>1388.8999999999999</c:v>
                </c:pt>
                <c:pt idx="6012">
                  <c:v>1388.8999999999999</c:v>
                </c:pt>
                <c:pt idx="6013">
                  <c:v>1388.8999999999999</c:v>
                </c:pt>
                <c:pt idx="6014">
                  <c:v>555.55999999999995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555.55999999999995</c:v>
                </c:pt>
                <c:pt idx="6034">
                  <c:v>833.33999999999992</c:v>
                </c:pt>
                <c:pt idx="6035">
                  <c:v>833.33999999999992</c:v>
                </c:pt>
                <c:pt idx="6036">
                  <c:v>833.33999999999992</c:v>
                </c:pt>
                <c:pt idx="6037">
                  <c:v>833.33999999999992</c:v>
                </c:pt>
                <c:pt idx="6038">
                  <c:v>555.55999999999995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277.77999999999997</c:v>
                </c:pt>
                <c:pt idx="6058">
                  <c:v>833.33999999999992</c:v>
                </c:pt>
                <c:pt idx="6059">
                  <c:v>833.33999999999992</c:v>
                </c:pt>
                <c:pt idx="6060">
                  <c:v>833.33999999999992</c:v>
                </c:pt>
                <c:pt idx="6061">
                  <c:v>833.33999999999992</c:v>
                </c:pt>
                <c:pt idx="6062">
                  <c:v>277.77999999999997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555.55999999999995</c:v>
                </c:pt>
                <c:pt idx="6130">
                  <c:v>555.55999999999995</c:v>
                </c:pt>
                <c:pt idx="6131">
                  <c:v>833.33999999999992</c:v>
                </c:pt>
                <c:pt idx="6132">
                  <c:v>555.55999999999995</c:v>
                </c:pt>
                <c:pt idx="6133">
                  <c:v>833.33999999999992</c:v>
                </c:pt>
                <c:pt idx="6134">
                  <c:v>277.77999999999997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277.77999999999997</c:v>
                </c:pt>
                <c:pt idx="6154">
                  <c:v>833.33999999999992</c:v>
                </c:pt>
                <c:pt idx="6155">
                  <c:v>833.33999999999992</c:v>
                </c:pt>
                <c:pt idx="6156">
                  <c:v>1111.1199999999999</c:v>
                </c:pt>
                <c:pt idx="6157">
                  <c:v>833.33999999999992</c:v>
                </c:pt>
                <c:pt idx="6158">
                  <c:v>555.55999999999995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277.77999999999997</c:v>
                </c:pt>
                <c:pt idx="6178">
                  <c:v>833.33999999999992</c:v>
                </c:pt>
                <c:pt idx="6179">
                  <c:v>833.33999999999992</c:v>
                </c:pt>
                <c:pt idx="6180">
                  <c:v>833.33999999999992</c:v>
                </c:pt>
                <c:pt idx="6181">
                  <c:v>833.33999999999992</c:v>
                </c:pt>
                <c:pt idx="6182">
                  <c:v>555.55999999999995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555.55999999999995</c:v>
                </c:pt>
                <c:pt idx="6202">
                  <c:v>555.55999999999995</c:v>
                </c:pt>
                <c:pt idx="6203">
                  <c:v>833.33999999999992</c:v>
                </c:pt>
                <c:pt idx="6204">
                  <c:v>833.33999999999992</c:v>
                </c:pt>
                <c:pt idx="6205">
                  <c:v>833.33999999999992</c:v>
                </c:pt>
                <c:pt idx="6206">
                  <c:v>555.55999999999995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555.55999999999995</c:v>
                </c:pt>
                <c:pt idx="6226">
                  <c:v>1111.1199999999999</c:v>
                </c:pt>
                <c:pt idx="6227">
                  <c:v>1111.1199999999999</c:v>
                </c:pt>
                <c:pt idx="6228">
                  <c:v>1111.1199999999999</c:v>
                </c:pt>
                <c:pt idx="6229">
                  <c:v>1388.8999999999999</c:v>
                </c:pt>
                <c:pt idx="6230">
                  <c:v>555.55999999999995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277.77999999999997</c:v>
                </c:pt>
                <c:pt idx="6322">
                  <c:v>0</c:v>
                </c:pt>
                <c:pt idx="6323">
                  <c:v>0</c:v>
                </c:pt>
                <c:pt idx="6324">
                  <c:v>277.77999999999997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277.77999999999997</c:v>
                </c:pt>
                <c:pt idx="6346">
                  <c:v>0</c:v>
                </c:pt>
                <c:pt idx="6347">
                  <c:v>277.77999999999997</c:v>
                </c:pt>
                <c:pt idx="6348">
                  <c:v>555.55999999999995</c:v>
                </c:pt>
                <c:pt idx="6349">
                  <c:v>277.77999999999997</c:v>
                </c:pt>
                <c:pt idx="6350">
                  <c:v>277.77999999999997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277.77999999999997</c:v>
                </c:pt>
                <c:pt idx="6394">
                  <c:v>277.77999999999997</c:v>
                </c:pt>
                <c:pt idx="6395">
                  <c:v>555.55999999999995</c:v>
                </c:pt>
                <c:pt idx="6396">
                  <c:v>555.55999999999995</c:v>
                </c:pt>
                <c:pt idx="6397">
                  <c:v>833.33999999999992</c:v>
                </c:pt>
                <c:pt idx="6398">
                  <c:v>555.55999999999995</c:v>
                </c:pt>
                <c:pt idx="6399">
                  <c:v>555.55999999999995</c:v>
                </c:pt>
                <c:pt idx="6400">
                  <c:v>555.55999999999995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555.55999999999995</c:v>
                </c:pt>
                <c:pt idx="6418">
                  <c:v>555.55999999999995</c:v>
                </c:pt>
                <c:pt idx="6419">
                  <c:v>555.55999999999995</c:v>
                </c:pt>
                <c:pt idx="6420">
                  <c:v>555.55999999999995</c:v>
                </c:pt>
                <c:pt idx="6421">
                  <c:v>833.33999999999992</c:v>
                </c:pt>
                <c:pt idx="6422">
                  <c:v>555.55999999999995</c:v>
                </c:pt>
                <c:pt idx="6423">
                  <c:v>555.55999999999995</c:v>
                </c:pt>
                <c:pt idx="6424">
                  <c:v>277.77999999999997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555.55999999999995</c:v>
                </c:pt>
                <c:pt idx="6466">
                  <c:v>833.33999999999992</c:v>
                </c:pt>
                <c:pt idx="6467">
                  <c:v>1388.8999999999999</c:v>
                </c:pt>
                <c:pt idx="6468">
                  <c:v>1111.1199999999999</c:v>
                </c:pt>
                <c:pt idx="6469">
                  <c:v>1111.1199999999999</c:v>
                </c:pt>
                <c:pt idx="6470">
                  <c:v>833.33999999999992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555.55999999999995</c:v>
                </c:pt>
                <c:pt idx="6490">
                  <c:v>1111.1199999999999</c:v>
                </c:pt>
                <c:pt idx="6491">
                  <c:v>1111.1199999999999</c:v>
                </c:pt>
                <c:pt idx="6492">
                  <c:v>1388.8999999999999</c:v>
                </c:pt>
                <c:pt idx="6493">
                  <c:v>1388.8999999999999</c:v>
                </c:pt>
                <c:pt idx="6494">
                  <c:v>555.55999999999995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833.33999999999992</c:v>
                </c:pt>
                <c:pt idx="6514">
                  <c:v>1111.1199999999999</c:v>
                </c:pt>
                <c:pt idx="6515">
                  <c:v>1388.8999999999999</c:v>
                </c:pt>
                <c:pt idx="6516">
                  <c:v>1388.8999999999999</c:v>
                </c:pt>
                <c:pt idx="6517">
                  <c:v>1388.8999999999999</c:v>
                </c:pt>
                <c:pt idx="6518">
                  <c:v>555.55999999999995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555.55999999999995</c:v>
                </c:pt>
                <c:pt idx="6538">
                  <c:v>277.77999999999997</c:v>
                </c:pt>
                <c:pt idx="6539">
                  <c:v>555.55999999999995</c:v>
                </c:pt>
                <c:pt idx="6540">
                  <c:v>833.33999999999992</c:v>
                </c:pt>
                <c:pt idx="6541">
                  <c:v>555.55999999999995</c:v>
                </c:pt>
                <c:pt idx="6542">
                  <c:v>277.77999999999997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555.55999999999995</c:v>
                </c:pt>
                <c:pt idx="6562">
                  <c:v>277.77999999999997</c:v>
                </c:pt>
                <c:pt idx="6563">
                  <c:v>833.33999999999992</c:v>
                </c:pt>
                <c:pt idx="6564">
                  <c:v>833.33999999999992</c:v>
                </c:pt>
                <c:pt idx="6565">
                  <c:v>1111.1199999999999</c:v>
                </c:pt>
                <c:pt idx="6566">
                  <c:v>277.77999999999997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1111.1199999999999</c:v>
                </c:pt>
                <c:pt idx="6634">
                  <c:v>1111.1199999999999</c:v>
                </c:pt>
                <c:pt idx="6635">
                  <c:v>1388.8999999999999</c:v>
                </c:pt>
                <c:pt idx="6636">
                  <c:v>1111.1199999999999</c:v>
                </c:pt>
                <c:pt idx="6637">
                  <c:v>1111.1199999999999</c:v>
                </c:pt>
                <c:pt idx="6638">
                  <c:v>1388.8999999999999</c:v>
                </c:pt>
                <c:pt idx="6639">
                  <c:v>833.33999999999992</c:v>
                </c:pt>
                <c:pt idx="6640">
                  <c:v>1388.8999999999999</c:v>
                </c:pt>
                <c:pt idx="6641">
                  <c:v>833.33999999999992</c:v>
                </c:pt>
                <c:pt idx="6642">
                  <c:v>1111.1199999999999</c:v>
                </c:pt>
                <c:pt idx="6643">
                  <c:v>555.55999999999995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833.33999999999992</c:v>
                </c:pt>
                <c:pt idx="6658">
                  <c:v>1111.1199999999999</c:v>
                </c:pt>
                <c:pt idx="6659">
                  <c:v>1111.1199999999999</c:v>
                </c:pt>
                <c:pt idx="6660">
                  <c:v>1388.8999999999999</c:v>
                </c:pt>
                <c:pt idx="6661">
                  <c:v>833.33999999999992</c:v>
                </c:pt>
                <c:pt idx="6662">
                  <c:v>1111.1199999999999</c:v>
                </c:pt>
                <c:pt idx="6663">
                  <c:v>1111.1199999999999</c:v>
                </c:pt>
                <c:pt idx="6664">
                  <c:v>833.33999999999992</c:v>
                </c:pt>
                <c:pt idx="6665">
                  <c:v>833.33999999999992</c:v>
                </c:pt>
                <c:pt idx="6666">
                  <c:v>1111.1199999999999</c:v>
                </c:pt>
                <c:pt idx="6667">
                  <c:v>277.77999999999997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1111.1199999999999</c:v>
                </c:pt>
                <c:pt idx="6682">
                  <c:v>1111.1199999999999</c:v>
                </c:pt>
                <c:pt idx="6683">
                  <c:v>1388.8999999999999</c:v>
                </c:pt>
                <c:pt idx="6684">
                  <c:v>1111.1199999999999</c:v>
                </c:pt>
                <c:pt idx="6685">
                  <c:v>1111.1199999999999</c:v>
                </c:pt>
                <c:pt idx="6686">
                  <c:v>833.33999999999992</c:v>
                </c:pt>
                <c:pt idx="6687">
                  <c:v>833.33999999999992</c:v>
                </c:pt>
                <c:pt idx="6688">
                  <c:v>833.33999999999992</c:v>
                </c:pt>
                <c:pt idx="6689">
                  <c:v>833.33999999999992</c:v>
                </c:pt>
                <c:pt idx="6690">
                  <c:v>833.33999999999992</c:v>
                </c:pt>
                <c:pt idx="6691">
                  <c:v>555.55999999999995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555.55999999999995</c:v>
                </c:pt>
                <c:pt idx="6706">
                  <c:v>555.55999999999995</c:v>
                </c:pt>
                <c:pt idx="6707">
                  <c:v>833.33999999999992</c:v>
                </c:pt>
                <c:pt idx="6708">
                  <c:v>555.55999999999995</c:v>
                </c:pt>
                <c:pt idx="6709">
                  <c:v>833.33999999999992</c:v>
                </c:pt>
                <c:pt idx="6710">
                  <c:v>555.55999999999995</c:v>
                </c:pt>
                <c:pt idx="6711">
                  <c:v>833.33999999999992</c:v>
                </c:pt>
                <c:pt idx="6712">
                  <c:v>555.55999999999995</c:v>
                </c:pt>
                <c:pt idx="6713">
                  <c:v>555.55999999999995</c:v>
                </c:pt>
                <c:pt idx="6714">
                  <c:v>555.55999999999995</c:v>
                </c:pt>
                <c:pt idx="6715">
                  <c:v>277.77999999999997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277.77999999999997</c:v>
                </c:pt>
                <c:pt idx="6731">
                  <c:v>277.77999999999997</c:v>
                </c:pt>
                <c:pt idx="6732">
                  <c:v>555.55999999999995</c:v>
                </c:pt>
                <c:pt idx="6733">
                  <c:v>277.77999999999997</c:v>
                </c:pt>
                <c:pt idx="6734">
                  <c:v>555.55999999999995</c:v>
                </c:pt>
                <c:pt idx="6735">
                  <c:v>555.55999999999995</c:v>
                </c:pt>
                <c:pt idx="6736">
                  <c:v>555.55999999999995</c:v>
                </c:pt>
                <c:pt idx="6737">
                  <c:v>555.55999999999995</c:v>
                </c:pt>
                <c:pt idx="6738">
                  <c:v>833.33999999999992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555.55999999999995</c:v>
                </c:pt>
                <c:pt idx="6754">
                  <c:v>833.33999999999992</c:v>
                </c:pt>
                <c:pt idx="6755">
                  <c:v>833.33999999999992</c:v>
                </c:pt>
                <c:pt idx="6756">
                  <c:v>555.55999999999995</c:v>
                </c:pt>
                <c:pt idx="6757">
                  <c:v>833.33999999999992</c:v>
                </c:pt>
                <c:pt idx="6758">
                  <c:v>555.55999999999995</c:v>
                </c:pt>
                <c:pt idx="6759">
                  <c:v>555.55999999999995</c:v>
                </c:pt>
                <c:pt idx="6760">
                  <c:v>277.77999999999997</c:v>
                </c:pt>
                <c:pt idx="6761">
                  <c:v>555.55999999999995</c:v>
                </c:pt>
                <c:pt idx="6762">
                  <c:v>555.55999999999995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277.77999999999997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277.77999999999997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277.77999999999997</c:v>
                </c:pt>
                <c:pt idx="6972">
                  <c:v>833.33999999999992</c:v>
                </c:pt>
                <c:pt idx="6973">
                  <c:v>555.55999999999995</c:v>
                </c:pt>
                <c:pt idx="6974">
                  <c:v>555.55999999999995</c:v>
                </c:pt>
                <c:pt idx="6975">
                  <c:v>277.77999999999997</c:v>
                </c:pt>
                <c:pt idx="6976">
                  <c:v>277.77999999999997</c:v>
                </c:pt>
                <c:pt idx="6977">
                  <c:v>555.55999999999995</c:v>
                </c:pt>
                <c:pt idx="6978">
                  <c:v>277.77999999999997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277.77999999999997</c:v>
                </c:pt>
                <c:pt idx="6995">
                  <c:v>277.77999999999997</c:v>
                </c:pt>
                <c:pt idx="6996">
                  <c:v>555.55999999999995</c:v>
                </c:pt>
                <c:pt idx="6997">
                  <c:v>277.77999999999997</c:v>
                </c:pt>
                <c:pt idx="6998">
                  <c:v>555.55999999999995</c:v>
                </c:pt>
                <c:pt idx="6999">
                  <c:v>555.55999999999995</c:v>
                </c:pt>
                <c:pt idx="7000">
                  <c:v>277.77999999999997</c:v>
                </c:pt>
                <c:pt idx="7001">
                  <c:v>277.77999999999997</c:v>
                </c:pt>
                <c:pt idx="7002">
                  <c:v>277.77999999999997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277.77999999999997</c:v>
                </c:pt>
                <c:pt idx="7019">
                  <c:v>0</c:v>
                </c:pt>
                <c:pt idx="7020">
                  <c:v>555.55999999999995</c:v>
                </c:pt>
                <c:pt idx="7021">
                  <c:v>277.77999999999997</c:v>
                </c:pt>
                <c:pt idx="7022">
                  <c:v>277.77999999999997</c:v>
                </c:pt>
                <c:pt idx="7023">
                  <c:v>277.77999999999997</c:v>
                </c:pt>
                <c:pt idx="7024">
                  <c:v>0</c:v>
                </c:pt>
                <c:pt idx="7025">
                  <c:v>0</c:v>
                </c:pt>
                <c:pt idx="7026">
                  <c:v>277.77999999999997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277.77999999999997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277.77999999999997</c:v>
                </c:pt>
                <c:pt idx="7188">
                  <c:v>277.77999999999997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5-4791-9EB7-F2086254754F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Heating load 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Sheet1!$G$2:$G$8785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277.77999999999997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555.55999999999995</c:v>
                </c:pt>
                <c:pt idx="83">
                  <c:v>277.77999999999997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555.55999999999995</c:v>
                </c:pt>
                <c:pt idx="90">
                  <c:v>555.55999999999995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277.77999999999997</c:v>
                </c:pt>
                <c:pt idx="106">
                  <c:v>277.77999999999997</c:v>
                </c:pt>
                <c:pt idx="107">
                  <c:v>833.33999999999992</c:v>
                </c:pt>
                <c:pt idx="108">
                  <c:v>555.55999999999995</c:v>
                </c:pt>
                <c:pt idx="109">
                  <c:v>555.55999999999995</c:v>
                </c:pt>
                <c:pt idx="110">
                  <c:v>833.33999999999992</c:v>
                </c:pt>
                <c:pt idx="111">
                  <c:v>555.55999999999995</c:v>
                </c:pt>
                <c:pt idx="112">
                  <c:v>555.55999999999995</c:v>
                </c:pt>
                <c:pt idx="113">
                  <c:v>555.55999999999995</c:v>
                </c:pt>
                <c:pt idx="114">
                  <c:v>555.55999999999995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277.77999999999997</c:v>
                </c:pt>
                <c:pt idx="129">
                  <c:v>0</c:v>
                </c:pt>
                <c:pt idx="130">
                  <c:v>277.77999999999997</c:v>
                </c:pt>
                <c:pt idx="131">
                  <c:v>833.33999999999992</c:v>
                </c:pt>
                <c:pt idx="132">
                  <c:v>555.55999999999995</c:v>
                </c:pt>
                <c:pt idx="133">
                  <c:v>555.55999999999995</c:v>
                </c:pt>
                <c:pt idx="134">
                  <c:v>555.55999999999995</c:v>
                </c:pt>
                <c:pt idx="135">
                  <c:v>555.55999999999995</c:v>
                </c:pt>
                <c:pt idx="136">
                  <c:v>555.55999999999995</c:v>
                </c:pt>
                <c:pt idx="137">
                  <c:v>555.55999999999995</c:v>
                </c:pt>
                <c:pt idx="138">
                  <c:v>555.55999999999995</c:v>
                </c:pt>
                <c:pt idx="139">
                  <c:v>277.77999999999997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1388.8999999999999</c:v>
                </c:pt>
                <c:pt idx="155">
                  <c:v>833.33999999999992</c:v>
                </c:pt>
                <c:pt idx="156">
                  <c:v>833.33999999999992</c:v>
                </c:pt>
                <c:pt idx="157">
                  <c:v>833.33999999999992</c:v>
                </c:pt>
                <c:pt idx="158">
                  <c:v>833.33999999999992</c:v>
                </c:pt>
                <c:pt idx="159">
                  <c:v>833.33999999999992</c:v>
                </c:pt>
                <c:pt idx="160">
                  <c:v>555.55999999999995</c:v>
                </c:pt>
                <c:pt idx="161">
                  <c:v>833.33999999999992</c:v>
                </c:pt>
                <c:pt idx="162">
                  <c:v>833.33999999999992</c:v>
                </c:pt>
                <c:pt idx="163">
                  <c:v>277.77999999999997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1111.1199999999999</c:v>
                </c:pt>
                <c:pt idx="178">
                  <c:v>1111.1199999999999</c:v>
                </c:pt>
                <c:pt idx="179">
                  <c:v>833.33999999999992</c:v>
                </c:pt>
                <c:pt idx="180">
                  <c:v>1111.1199999999999</c:v>
                </c:pt>
                <c:pt idx="181">
                  <c:v>1111.1199999999999</c:v>
                </c:pt>
                <c:pt idx="182">
                  <c:v>833.33999999999992</c:v>
                </c:pt>
                <c:pt idx="183">
                  <c:v>833.33999999999992</c:v>
                </c:pt>
                <c:pt idx="184">
                  <c:v>1111.1199999999999</c:v>
                </c:pt>
                <c:pt idx="185">
                  <c:v>833.33999999999992</c:v>
                </c:pt>
                <c:pt idx="186">
                  <c:v>1111.1199999999999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1111.1199999999999</c:v>
                </c:pt>
                <c:pt idx="204">
                  <c:v>833.33999999999992</c:v>
                </c:pt>
                <c:pt idx="205">
                  <c:v>1111.1199999999999</c:v>
                </c:pt>
                <c:pt idx="206">
                  <c:v>833.33999999999992</c:v>
                </c:pt>
                <c:pt idx="207">
                  <c:v>833.33999999999992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833.33999999999992</c:v>
                </c:pt>
                <c:pt idx="226">
                  <c:v>833.33999999999992</c:v>
                </c:pt>
                <c:pt idx="227">
                  <c:v>833.33999999999992</c:v>
                </c:pt>
                <c:pt idx="228">
                  <c:v>555.55999999999995</c:v>
                </c:pt>
                <c:pt idx="229">
                  <c:v>833.33999999999992</c:v>
                </c:pt>
                <c:pt idx="230">
                  <c:v>555.55999999999995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444.48</c:v>
                </c:pt>
                <c:pt idx="249">
                  <c:v>833.33999999999992</c:v>
                </c:pt>
                <c:pt idx="250">
                  <c:v>833.33999999999992</c:v>
                </c:pt>
                <c:pt idx="251">
                  <c:v>833.33999999999992</c:v>
                </c:pt>
                <c:pt idx="252">
                  <c:v>555.55999999999995</c:v>
                </c:pt>
                <c:pt idx="253">
                  <c:v>1388.8999999999999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277.77999999999997</c:v>
                </c:pt>
                <c:pt idx="1388">
                  <c:v>833.33999999999992</c:v>
                </c:pt>
                <c:pt idx="1389">
                  <c:v>833.33999999999992</c:v>
                </c:pt>
                <c:pt idx="1390">
                  <c:v>555.55999999999995</c:v>
                </c:pt>
                <c:pt idx="1391">
                  <c:v>555.55999999999995</c:v>
                </c:pt>
                <c:pt idx="1392">
                  <c:v>833.33999999999992</c:v>
                </c:pt>
                <c:pt idx="1393">
                  <c:v>388.92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277.77999999999997</c:v>
                </c:pt>
                <c:pt idx="1412">
                  <c:v>833.33999999999992</c:v>
                </c:pt>
                <c:pt idx="1413">
                  <c:v>833.33999999999992</c:v>
                </c:pt>
                <c:pt idx="1414">
                  <c:v>555.55999999999995</c:v>
                </c:pt>
                <c:pt idx="1415">
                  <c:v>555.55999999999995</c:v>
                </c:pt>
                <c:pt idx="1416">
                  <c:v>500.06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1666.6799999999998</c:v>
                </c:pt>
                <c:pt idx="1427">
                  <c:v>1111.1199999999999</c:v>
                </c:pt>
                <c:pt idx="1428">
                  <c:v>1111.1199999999999</c:v>
                </c:pt>
                <c:pt idx="1429">
                  <c:v>1111.1199999999999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1666.6799999999998</c:v>
                </c:pt>
                <c:pt idx="1451">
                  <c:v>1388.8999999999999</c:v>
                </c:pt>
                <c:pt idx="1452">
                  <c:v>1388.8999999999999</c:v>
                </c:pt>
                <c:pt idx="1453">
                  <c:v>1111.1199999999999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1388.8999999999999</c:v>
                </c:pt>
                <c:pt idx="1475">
                  <c:v>1111.1199999999999</c:v>
                </c:pt>
                <c:pt idx="1476">
                  <c:v>1111.1199999999999</c:v>
                </c:pt>
                <c:pt idx="1477">
                  <c:v>833.33999999999992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1111.1199999999999</c:v>
                </c:pt>
                <c:pt idx="1499">
                  <c:v>833.33999999999992</c:v>
                </c:pt>
                <c:pt idx="1500">
                  <c:v>555.55999999999995</c:v>
                </c:pt>
                <c:pt idx="1501">
                  <c:v>277.77999999999997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833.33999999999992</c:v>
                </c:pt>
                <c:pt idx="1523">
                  <c:v>555.55999999999995</c:v>
                </c:pt>
                <c:pt idx="1524">
                  <c:v>555.55999999999995</c:v>
                </c:pt>
                <c:pt idx="1525">
                  <c:v>277.77999999999997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277.77999999999997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555.55999999999995</c:v>
                </c:pt>
                <c:pt idx="1620">
                  <c:v>555.55999999999995</c:v>
                </c:pt>
                <c:pt idx="1621">
                  <c:v>277.77999999999997</c:v>
                </c:pt>
                <c:pt idx="1622">
                  <c:v>555.55999999999995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555.55999999999995</c:v>
                </c:pt>
                <c:pt idx="1642">
                  <c:v>555.55999999999995</c:v>
                </c:pt>
                <c:pt idx="1643">
                  <c:v>833.33999999999992</c:v>
                </c:pt>
                <c:pt idx="1644">
                  <c:v>555.55999999999995</c:v>
                </c:pt>
                <c:pt idx="1645">
                  <c:v>833.33999999999992</c:v>
                </c:pt>
                <c:pt idx="1646">
                  <c:v>555.55999999999995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833.33999999999992</c:v>
                </c:pt>
                <c:pt idx="1666">
                  <c:v>1111.1199999999999</c:v>
                </c:pt>
                <c:pt idx="1667">
                  <c:v>833.33999999999992</c:v>
                </c:pt>
                <c:pt idx="1668">
                  <c:v>833.33999999999992</c:v>
                </c:pt>
                <c:pt idx="1669">
                  <c:v>555.55999999999995</c:v>
                </c:pt>
                <c:pt idx="1670">
                  <c:v>555.55999999999995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1111.1199999999999</c:v>
                </c:pt>
                <c:pt idx="1690">
                  <c:v>1111.1199999999999</c:v>
                </c:pt>
                <c:pt idx="1691">
                  <c:v>1111.1199999999999</c:v>
                </c:pt>
                <c:pt idx="1692">
                  <c:v>1111.1199999999999</c:v>
                </c:pt>
                <c:pt idx="1693">
                  <c:v>833.33999999999992</c:v>
                </c:pt>
                <c:pt idx="1694">
                  <c:v>1111.1199999999999</c:v>
                </c:pt>
                <c:pt idx="1695">
                  <c:v>1111.1199999999999</c:v>
                </c:pt>
                <c:pt idx="1696">
                  <c:v>833.33999999999992</c:v>
                </c:pt>
                <c:pt idx="1697">
                  <c:v>833.33999999999992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1111.1199999999999</c:v>
                </c:pt>
                <c:pt idx="1714">
                  <c:v>1111.1199999999999</c:v>
                </c:pt>
                <c:pt idx="1715">
                  <c:v>833.33999999999992</c:v>
                </c:pt>
                <c:pt idx="1716">
                  <c:v>833.33999999999992</c:v>
                </c:pt>
                <c:pt idx="1717">
                  <c:v>833.33999999999992</c:v>
                </c:pt>
                <c:pt idx="1718">
                  <c:v>555.55999999999995</c:v>
                </c:pt>
                <c:pt idx="1719">
                  <c:v>833.33999999999992</c:v>
                </c:pt>
                <c:pt idx="1720">
                  <c:v>555.55999999999995</c:v>
                </c:pt>
                <c:pt idx="1721">
                  <c:v>833.33999999999992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1111.1199999999999</c:v>
                </c:pt>
                <c:pt idx="1738">
                  <c:v>833.33999999999992</c:v>
                </c:pt>
                <c:pt idx="1739">
                  <c:v>833.33999999999992</c:v>
                </c:pt>
                <c:pt idx="1740">
                  <c:v>833.33999999999992</c:v>
                </c:pt>
                <c:pt idx="1741">
                  <c:v>555.55999999999995</c:v>
                </c:pt>
                <c:pt idx="1742">
                  <c:v>555.55999999999995</c:v>
                </c:pt>
                <c:pt idx="1743">
                  <c:v>555.55999999999995</c:v>
                </c:pt>
                <c:pt idx="1744">
                  <c:v>555.55999999999995</c:v>
                </c:pt>
                <c:pt idx="1745">
                  <c:v>833.33999999999992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555.55999999999995</c:v>
                </c:pt>
                <c:pt idx="1762">
                  <c:v>833.33999999999992</c:v>
                </c:pt>
                <c:pt idx="1763">
                  <c:v>833.33999999999992</c:v>
                </c:pt>
                <c:pt idx="1764">
                  <c:v>833.33999999999992</c:v>
                </c:pt>
                <c:pt idx="1765">
                  <c:v>555.55999999999995</c:v>
                </c:pt>
                <c:pt idx="1766">
                  <c:v>833.33999999999992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555.55999999999995</c:v>
                </c:pt>
                <c:pt idx="1786">
                  <c:v>1111.1199999999999</c:v>
                </c:pt>
                <c:pt idx="1787">
                  <c:v>833.33999999999992</c:v>
                </c:pt>
                <c:pt idx="1788">
                  <c:v>833.33999999999992</c:v>
                </c:pt>
                <c:pt idx="1789">
                  <c:v>833.33999999999992</c:v>
                </c:pt>
                <c:pt idx="1790">
                  <c:v>833.33999999999992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833.33999999999992</c:v>
                </c:pt>
                <c:pt idx="1811">
                  <c:v>833.33999999999992</c:v>
                </c:pt>
                <c:pt idx="1812">
                  <c:v>555.55999999999995</c:v>
                </c:pt>
                <c:pt idx="1813">
                  <c:v>277.77999999999997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833.33999999999992</c:v>
                </c:pt>
                <c:pt idx="1835">
                  <c:v>277.77999999999997</c:v>
                </c:pt>
                <c:pt idx="1836">
                  <c:v>277.77999999999997</c:v>
                </c:pt>
                <c:pt idx="1837">
                  <c:v>277.77999999999997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833.33999999999992</c:v>
                </c:pt>
                <c:pt idx="1859">
                  <c:v>277.77999999999997</c:v>
                </c:pt>
                <c:pt idx="1860">
                  <c:v>555.55999999999995</c:v>
                </c:pt>
                <c:pt idx="1861">
                  <c:v>277.77999999999997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277.77999999999997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833.33999999999992</c:v>
                </c:pt>
                <c:pt idx="1906">
                  <c:v>555.55999999999995</c:v>
                </c:pt>
                <c:pt idx="1907">
                  <c:v>555.55999999999995</c:v>
                </c:pt>
                <c:pt idx="1908">
                  <c:v>555.55999999999995</c:v>
                </c:pt>
                <c:pt idx="1909">
                  <c:v>277.77999999999997</c:v>
                </c:pt>
                <c:pt idx="1910">
                  <c:v>555.55999999999995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555.55999999999995</c:v>
                </c:pt>
                <c:pt idx="1930">
                  <c:v>555.55999999999995</c:v>
                </c:pt>
                <c:pt idx="1931">
                  <c:v>833.33999999999992</c:v>
                </c:pt>
                <c:pt idx="1932">
                  <c:v>833.33999999999992</c:v>
                </c:pt>
                <c:pt idx="1933">
                  <c:v>833.33999999999992</c:v>
                </c:pt>
                <c:pt idx="1934">
                  <c:v>555.55999999999995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833.33999999999992</c:v>
                </c:pt>
                <c:pt idx="1955">
                  <c:v>833.33999999999992</c:v>
                </c:pt>
                <c:pt idx="1956">
                  <c:v>555.55999999999995</c:v>
                </c:pt>
                <c:pt idx="1957">
                  <c:v>277.77999999999997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277.77999999999997</c:v>
                </c:pt>
                <c:pt idx="1978">
                  <c:v>555.55999999999995</c:v>
                </c:pt>
                <c:pt idx="1979">
                  <c:v>555.55999999999995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555.55999999999995</c:v>
                </c:pt>
                <c:pt idx="2002">
                  <c:v>555.55999999999995</c:v>
                </c:pt>
                <c:pt idx="2003">
                  <c:v>833.33999999999992</c:v>
                </c:pt>
                <c:pt idx="2004">
                  <c:v>833.33999999999992</c:v>
                </c:pt>
                <c:pt idx="2005">
                  <c:v>833.33999999999992</c:v>
                </c:pt>
                <c:pt idx="2006">
                  <c:v>555.55999999999995</c:v>
                </c:pt>
                <c:pt idx="2007">
                  <c:v>555.55999999999995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1111.1199999999999</c:v>
                </c:pt>
                <c:pt idx="2027">
                  <c:v>1111.1199999999999</c:v>
                </c:pt>
                <c:pt idx="2028">
                  <c:v>833.33999999999992</c:v>
                </c:pt>
                <c:pt idx="2029">
                  <c:v>555.55999999999995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555.55999999999995</c:v>
                </c:pt>
                <c:pt idx="2050">
                  <c:v>1111.1199999999999</c:v>
                </c:pt>
                <c:pt idx="2051">
                  <c:v>833.33999999999992</c:v>
                </c:pt>
                <c:pt idx="2052">
                  <c:v>833.33999999999992</c:v>
                </c:pt>
                <c:pt idx="2053">
                  <c:v>833.33999999999992</c:v>
                </c:pt>
                <c:pt idx="2054">
                  <c:v>555.55999999999995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833.33999999999992</c:v>
                </c:pt>
                <c:pt idx="2074">
                  <c:v>833.33999999999992</c:v>
                </c:pt>
                <c:pt idx="2075">
                  <c:v>555.55999999999995</c:v>
                </c:pt>
                <c:pt idx="2076">
                  <c:v>833.33999999999992</c:v>
                </c:pt>
                <c:pt idx="2077">
                  <c:v>555.55999999999995</c:v>
                </c:pt>
                <c:pt idx="2078">
                  <c:v>555.55999999999995</c:v>
                </c:pt>
                <c:pt idx="2079">
                  <c:v>555.55999999999995</c:v>
                </c:pt>
                <c:pt idx="2080">
                  <c:v>555.55999999999995</c:v>
                </c:pt>
                <c:pt idx="2081">
                  <c:v>555.55999999999995</c:v>
                </c:pt>
                <c:pt idx="2082">
                  <c:v>555.55999999999995</c:v>
                </c:pt>
                <c:pt idx="2083">
                  <c:v>555.55999999999995</c:v>
                </c:pt>
                <c:pt idx="2084">
                  <c:v>555.55999999999995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277.77999999999997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277.77999999999997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277.77999999999997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277.77999999999997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277.77999999999997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277.77999999999997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277.77999999999997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277.77999999999997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277.77999999999997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277.77999999999997</c:v>
                </c:pt>
                <c:pt idx="7906">
                  <c:v>555.55999999999995</c:v>
                </c:pt>
                <c:pt idx="7907">
                  <c:v>555.55999999999995</c:v>
                </c:pt>
                <c:pt idx="7908">
                  <c:v>555.55999999999995</c:v>
                </c:pt>
                <c:pt idx="7909">
                  <c:v>277.77999999999997</c:v>
                </c:pt>
                <c:pt idx="7910">
                  <c:v>277.77999999999997</c:v>
                </c:pt>
                <c:pt idx="7911">
                  <c:v>555.55999999999995</c:v>
                </c:pt>
                <c:pt idx="7912">
                  <c:v>277.77999999999997</c:v>
                </c:pt>
                <c:pt idx="7913">
                  <c:v>555.55999999999995</c:v>
                </c:pt>
                <c:pt idx="7914">
                  <c:v>277.77999999999997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277.77999999999997</c:v>
                </c:pt>
                <c:pt idx="7930">
                  <c:v>555.55999999999995</c:v>
                </c:pt>
                <c:pt idx="7931">
                  <c:v>277.77999999999997</c:v>
                </c:pt>
                <c:pt idx="7932">
                  <c:v>277.77999999999997</c:v>
                </c:pt>
                <c:pt idx="7933">
                  <c:v>277.77999999999997</c:v>
                </c:pt>
                <c:pt idx="7934">
                  <c:v>277.77999999999997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555.55999999999995</c:v>
                </c:pt>
                <c:pt idx="7954">
                  <c:v>277.77999999999997</c:v>
                </c:pt>
                <c:pt idx="7955">
                  <c:v>277.77999999999997</c:v>
                </c:pt>
                <c:pt idx="7956">
                  <c:v>0</c:v>
                </c:pt>
                <c:pt idx="7957">
                  <c:v>0</c:v>
                </c:pt>
                <c:pt idx="7958">
                  <c:v>277.77999999999997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555.55999999999995</c:v>
                </c:pt>
                <c:pt idx="7978">
                  <c:v>555.55999999999995</c:v>
                </c:pt>
                <c:pt idx="7979">
                  <c:v>555.55999999999995</c:v>
                </c:pt>
                <c:pt idx="7980">
                  <c:v>555.55999999999995</c:v>
                </c:pt>
                <c:pt idx="7981">
                  <c:v>555.55999999999995</c:v>
                </c:pt>
                <c:pt idx="7982">
                  <c:v>555.55999999999995</c:v>
                </c:pt>
                <c:pt idx="7983">
                  <c:v>277.77999999999997</c:v>
                </c:pt>
                <c:pt idx="7984">
                  <c:v>277.77999999999997</c:v>
                </c:pt>
                <c:pt idx="7985">
                  <c:v>277.77999999999997</c:v>
                </c:pt>
                <c:pt idx="7986">
                  <c:v>555.55999999999995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277.77999999999997</c:v>
                </c:pt>
                <c:pt idx="8002">
                  <c:v>555.55999999999995</c:v>
                </c:pt>
                <c:pt idx="8003">
                  <c:v>555.55999999999995</c:v>
                </c:pt>
                <c:pt idx="8004">
                  <c:v>277.77999999999997</c:v>
                </c:pt>
                <c:pt idx="8005">
                  <c:v>277.77999999999997</c:v>
                </c:pt>
                <c:pt idx="8006">
                  <c:v>277.77999999999997</c:v>
                </c:pt>
                <c:pt idx="8007">
                  <c:v>277.77999999999997</c:v>
                </c:pt>
                <c:pt idx="8008">
                  <c:v>277.77999999999997</c:v>
                </c:pt>
                <c:pt idx="8009">
                  <c:v>0</c:v>
                </c:pt>
                <c:pt idx="8010">
                  <c:v>277.77999999999997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555.55999999999995</c:v>
                </c:pt>
                <c:pt idx="8026">
                  <c:v>555.55999999999995</c:v>
                </c:pt>
                <c:pt idx="8027">
                  <c:v>277.77999999999997</c:v>
                </c:pt>
                <c:pt idx="8028">
                  <c:v>277.77999999999997</c:v>
                </c:pt>
                <c:pt idx="8029">
                  <c:v>277.77999999999997</c:v>
                </c:pt>
                <c:pt idx="8030">
                  <c:v>277.77999999999997</c:v>
                </c:pt>
                <c:pt idx="8031">
                  <c:v>277.77999999999997</c:v>
                </c:pt>
                <c:pt idx="8032">
                  <c:v>0</c:v>
                </c:pt>
                <c:pt idx="8033">
                  <c:v>277.77999999999997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555.55999999999995</c:v>
                </c:pt>
                <c:pt idx="8050">
                  <c:v>277.77999999999997</c:v>
                </c:pt>
                <c:pt idx="8051">
                  <c:v>0</c:v>
                </c:pt>
                <c:pt idx="8052">
                  <c:v>277.77999999999997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277.77999999999997</c:v>
                </c:pt>
                <c:pt idx="8057">
                  <c:v>0</c:v>
                </c:pt>
                <c:pt idx="8058">
                  <c:v>277.77999999999997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277.77999999999997</c:v>
                </c:pt>
                <c:pt idx="8074">
                  <c:v>555.55999999999995</c:v>
                </c:pt>
                <c:pt idx="8075">
                  <c:v>277.77999999999997</c:v>
                </c:pt>
                <c:pt idx="8076">
                  <c:v>277.77999999999997</c:v>
                </c:pt>
                <c:pt idx="8077">
                  <c:v>277.77999999999997</c:v>
                </c:pt>
                <c:pt idx="8078">
                  <c:v>277.77999999999997</c:v>
                </c:pt>
                <c:pt idx="8079">
                  <c:v>277.77999999999997</c:v>
                </c:pt>
                <c:pt idx="8080">
                  <c:v>277.77999999999997</c:v>
                </c:pt>
                <c:pt idx="8081">
                  <c:v>277.77999999999997</c:v>
                </c:pt>
                <c:pt idx="8082">
                  <c:v>277.77999999999997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555.55999999999995</c:v>
                </c:pt>
                <c:pt idx="8099">
                  <c:v>277.77999999999997</c:v>
                </c:pt>
                <c:pt idx="8100">
                  <c:v>277.77999999999997</c:v>
                </c:pt>
                <c:pt idx="8101">
                  <c:v>277.77999999999997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277.77999999999997</c:v>
                </c:pt>
                <c:pt idx="8146">
                  <c:v>555.55999999999995</c:v>
                </c:pt>
                <c:pt idx="8147">
                  <c:v>555.55999999999995</c:v>
                </c:pt>
                <c:pt idx="8148">
                  <c:v>277.77999999999997</c:v>
                </c:pt>
                <c:pt idx="8149">
                  <c:v>277.77999999999997</c:v>
                </c:pt>
                <c:pt idx="8150">
                  <c:v>277.77999999999997</c:v>
                </c:pt>
                <c:pt idx="8151">
                  <c:v>0</c:v>
                </c:pt>
                <c:pt idx="8152">
                  <c:v>0</c:v>
                </c:pt>
                <c:pt idx="8153">
                  <c:v>277.77999999999997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277.77999999999997</c:v>
                </c:pt>
                <c:pt idx="8169">
                  <c:v>555.55999999999995</c:v>
                </c:pt>
                <c:pt idx="8170">
                  <c:v>555.55999999999995</c:v>
                </c:pt>
                <c:pt idx="8171">
                  <c:v>555.55999999999995</c:v>
                </c:pt>
                <c:pt idx="8172">
                  <c:v>555.55999999999995</c:v>
                </c:pt>
                <c:pt idx="8173">
                  <c:v>277.77999999999997</c:v>
                </c:pt>
                <c:pt idx="8174">
                  <c:v>555.55999999999995</c:v>
                </c:pt>
                <c:pt idx="8175">
                  <c:v>277.77999999999997</c:v>
                </c:pt>
                <c:pt idx="8176">
                  <c:v>277.77999999999997</c:v>
                </c:pt>
                <c:pt idx="8177">
                  <c:v>555.55999999999995</c:v>
                </c:pt>
                <c:pt idx="8178">
                  <c:v>277.77999999999997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555.55999999999995</c:v>
                </c:pt>
                <c:pt idx="8194">
                  <c:v>833.33999999999992</c:v>
                </c:pt>
                <c:pt idx="8195">
                  <c:v>555.55999999999995</c:v>
                </c:pt>
                <c:pt idx="8196">
                  <c:v>555.55999999999995</c:v>
                </c:pt>
                <c:pt idx="8197">
                  <c:v>555.55999999999995</c:v>
                </c:pt>
                <c:pt idx="8198">
                  <c:v>277.77999999999997</c:v>
                </c:pt>
                <c:pt idx="8199">
                  <c:v>277.77999999999997</c:v>
                </c:pt>
                <c:pt idx="8200">
                  <c:v>555.55999999999995</c:v>
                </c:pt>
                <c:pt idx="8201">
                  <c:v>277.77999999999997</c:v>
                </c:pt>
                <c:pt idx="8202">
                  <c:v>277.77999999999997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277.77999999999997</c:v>
                </c:pt>
                <c:pt idx="8217">
                  <c:v>277.77999999999997</c:v>
                </c:pt>
                <c:pt idx="8218">
                  <c:v>555.55999999999995</c:v>
                </c:pt>
                <c:pt idx="8219">
                  <c:v>555.55999999999995</c:v>
                </c:pt>
                <c:pt idx="8220">
                  <c:v>277.77999999999997</c:v>
                </c:pt>
                <c:pt idx="8221">
                  <c:v>277.77999999999997</c:v>
                </c:pt>
                <c:pt idx="8222">
                  <c:v>0</c:v>
                </c:pt>
                <c:pt idx="8223">
                  <c:v>277.77999999999997</c:v>
                </c:pt>
                <c:pt idx="8224">
                  <c:v>0</c:v>
                </c:pt>
                <c:pt idx="8225">
                  <c:v>277.77999999999997</c:v>
                </c:pt>
                <c:pt idx="8226">
                  <c:v>277.77999999999997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277.77999999999997</c:v>
                </c:pt>
                <c:pt idx="8241">
                  <c:v>277.77999999999997</c:v>
                </c:pt>
                <c:pt idx="8242">
                  <c:v>555.55999999999995</c:v>
                </c:pt>
                <c:pt idx="8243">
                  <c:v>277.77999999999997</c:v>
                </c:pt>
                <c:pt idx="8244">
                  <c:v>277.77999999999997</c:v>
                </c:pt>
                <c:pt idx="8245">
                  <c:v>277.77999999999997</c:v>
                </c:pt>
                <c:pt idx="8246">
                  <c:v>277.77999999999997</c:v>
                </c:pt>
                <c:pt idx="8247">
                  <c:v>277.77999999999997</c:v>
                </c:pt>
                <c:pt idx="8248">
                  <c:v>277.77999999999997</c:v>
                </c:pt>
                <c:pt idx="8249">
                  <c:v>277.77999999999997</c:v>
                </c:pt>
                <c:pt idx="8250">
                  <c:v>277.77999999999997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277.77999999999997</c:v>
                </c:pt>
                <c:pt idx="8269">
                  <c:v>277.77999999999997</c:v>
                </c:pt>
                <c:pt idx="8270">
                  <c:v>277.77999999999997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277.77999999999997</c:v>
                </c:pt>
                <c:pt idx="8288">
                  <c:v>0</c:v>
                </c:pt>
                <c:pt idx="8289">
                  <c:v>277.77999999999997</c:v>
                </c:pt>
                <c:pt idx="8290">
                  <c:v>555.55999999999995</c:v>
                </c:pt>
                <c:pt idx="8291">
                  <c:v>555.55999999999995</c:v>
                </c:pt>
                <c:pt idx="8292">
                  <c:v>277.77999999999997</c:v>
                </c:pt>
                <c:pt idx="8293">
                  <c:v>277.77999999999997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277.77999999999997</c:v>
                </c:pt>
                <c:pt idx="8314">
                  <c:v>833.33999999999992</c:v>
                </c:pt>
                <c:pt idx="8315">
                  <c:v>555.55999999999995</c:v>
                </c:pt>
                <c:pt idx="8316">
                  <c:v>555.55999999999995</c:v>
                </c:pt>
                <c:pt idx="8317">
                  <c:v>277.77999999999997</c:v>
                </c:pt>
                <c:pt idx="8318">
                  <c:v>555.55999999999995</c:v>
                </c:pt>
                <c:pt idx="8319">
                  <c:v>277.77999999999997</c:v>
                </c:pt>
                <c:pt idx="8320">
                  <c:v>277.77999999999997</c:v>
                </c:pt>
                <c:pt idx="8321">
                  <c:v>277.77999999999997</c:v>
                </c:pt>
                <c:pt idx="8322">
                  <c:v>277.77999999999997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277.77999999999997</c:v>
                </c:pt>
                <c:pt idx="8337">
                  <c:v>277.77999999999997</c:v>
                </c:pt>
                <c:pt idx="8338">
                  <c:v>555.55999999999995</c:v>
                </c:pt>
                <c:pt idx="8339">
                  <c:v>555.55999999999995</c:v>
                </c:pt>
                <c:pt idx="8340">
                  <c:v>555.55999999999995</c:v>
                </c:pt>
                <c:pt idx="8341">
                  <c:v>277.77999999999997</c:v>
                </c:pt>
                <c:pt idx="8342">
                  <c:v>277.77999999999997</c:v>
                </c:pt>
                <c:pt idx="8343">
                  <c:v>277.77999999999997</c:v>
                </c:pt>
                <c:pt idx="8344">
                  <c:v>277.77999999999997</c:v>
                </c:pt>
                <c:pt idx="8345">
                  <c:v>277.77999999999997</c:v>
                </c:pt>
                <c:pt idx="8346">
                  <c:v>277.77999999999997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555.55999999999995</c:v>
                </c:pt>
                <c:pt idx="8362">
                  <c:v>555.55999999999995</c:v>
                </c:pt>
                <c:pt idx="8363">
                  <c:v>555.55999999999995</c:v>
                </c:pt>
                <c:pt idx="8364">
                  <c:v>555.55999999999995</c:v>
                </c:pt>
                <c:pt idx="8365">
                  <c:v>555.55999999999995</c:v>
                </c:pt>
                <c:pt idx="8366">
                  <c:v>277.77999999999997</c:v>
                </c:pt>
                <c:pt idx="8367">
                  <c:v>555.55999999999995</c:v>
                </c:pt>
                <c:pt idx="8368">
                  <c:v>277.77999999999997</c:v>
                </c:pt>
                <c:pt idx="8369">
                  <c:v>555.55999999999995</c:v>
                </c:pt>
                <c:pt idx="8370">
                  <c:v>277.77999999999997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277.77999999999997</c:v>
                </c:pt>
                <c:pt idx="8385">
                  <c:v>277.77999999999997</c:v>
                </c:pt>
                <c:pt idx="8386">
                  <c:v>833.33999999999992</c:v>
                </c:pt>
                <c:pt idx="8387">
                  <c:v>555.55999999999995</c:v>
                </c:pt>
                <c:pt idx="8388">
                  <c:v>833.33999999999992</c:v>
                </c:pt>
                <c:pt idx="8389">
                  <c:v>555.55999999999995</c:v>
                </c:pt>
                <c:pt idx="8390">
                  <c:v>833.33999999999992</c:v>
                </c:pt>
                <c:pt idx="8391">
                  <c:v>555.55999999999995</c:v>
                </c:pt>
                <c:pt idx="8392">
                  <c:v>833.33999999999992</c:v>
                </c:pt>
                <c:pt idx="8393">
                  <c:v>555.55999999999995</c:v>
                </c:pt>
                <c:pt idx="8394">
                  <c:v>833.33999999999992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555.55999999999995</c:v>
                </c:pt>
                <c:pt idx="8410">
                  <c:v>833.33999999999992</c:v>
                </c:pt>
                <c:pt idx="8411">
                  <c:v>833.33999999999992</c:v>
                </c:pt>
                <c:pt idx="8412">
                  <c:v>555.55999999999995</c:v>
                </c:pt>
                <c:pt idx="8413">
                  <c:v>833.33999999999992</c:v>
                </c:pt>
                <c:pt idx="8414">
                  <c:v>555.55999999999995</c:v>
                </c:pt>
                <c:pt idx="8415">
                  <c:v>833.33999999999992</c:v>
                </c:pt>
                <c:pt idx="8416">
                  <c:v>555.55999999999995</c:v>
                </c:pt>
                <c:pt idx="8417">
                  <c:v>833.33999999999992</c:v>
                </c:pt>
                <c:pt idx="8418">
                  <c:v>555.55999999999995</c:v>
                </c:pt>
                <c:pt idx="8419">
                  <c:v>277.77999999999997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555.55999999999995</c:v>
                </c:pt>
                <c:pt idx="8435">
                  <c:v>833.33999999999992</c:v>
                </c:pt>
                <c:pt idx="8436">
                  <c:v>555.55999999999995</c:v>
                </c:pt>
                <c:pt idx="8437">
                  <c:v>555.55999999999995</c:v>
                </c:pt>
                <c:pt idx="8438">
                  <c:v>833.33999999999992</c:v>
                </c:pt>
                <c:pt idx="8439">
                  <c:v>277.77999999999997</c:v>
                </c:pt>
                <c:pt idx="8440">
                  <c:v>555.55999999999995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277.77999999999997</c:v>
                </c:pt>
                <c:pt idx="8458">
                  <c:v>555.55999999999995</c:v>
                </c:pt>
                <c:pt idx="8459">
                  <c:v>277.77999999999997</c:v>
                </c:pt>
                <c:pt idx="8460">
                  <c:v>277.77999999999997</c:v>
                </c:pt>
                <c:pt idx="8461">
                  <c:v>0</c:v>
                </c:pt>
                <c:pt idx="8462">
                  <c:v>277.77999999999997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555.55999999999995</c:v>
                </c:pt>
                <c:pt idx="8482">
                  <c:v>555.55999999999995</c:v>
                </c:pt>
                <c:pt idx="8483">
                  <c:v>555.55999999999995</c:v>
                </c:pt>
                <c:pt idx="8484">
                  <c:v>555.55999999999995</c:v>
                </c:pt>
                <c:pt idx="8485">
                  <c:v>277.77999999999997</c:v>
                </c:pt>
                <c:pt idx="8486">
                  <c:v>277.77999999999997</c:v>
                </c:pt>
                <c:pt idx="8487">
                  <c:v>277.77999999999997</c:v>
                </c:pt>
                <c:pt idx="8488">
                  <c:v>277.77999999999997</c:v>
                </c:pt>
                <c:pt idx="8489">
                  <c:v>277.77999999999997</c:v>
                </c:pt>
                <c:pt idx="8490">
                  <c:v>277.77999999999997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277.77999999999997</c:v>
                </c:pt>
                <c:pt idx="8505">
                  <c:v>277.77999999999997</c:v>
                </c:pt>
                <c:pt idx="8506">
                  <c:v>555.55999999999995</c:v>
                </c:pt>
                <c:pt idx="8507">
                  <c:v>277.77999999999997</c:v>
                </c:pt>
                <c:pt idx="8508">
                  <c:v>277.77999999999997</c:v>
                </c:pt>
                <c:pt idx="8509">
                  <c:v>277.77999999999997</c:v>
                </c:pt>
                <c:pt idx="8510">
                  <c:v>0</c:v>
                </c:pt>
                <c:pt idx="8511">
                  <c:v>277.77999999999997</c:v>
                </c:pt>
                <c:pt idx="8512">
                  <c:v>0</c:v>
                </c:pt>
                <c:pt idx="8513">
                  <c:v>277.77999999999997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555.55999999999995</c:v>
                </c:pt>
                <c:pt idx="8530">
                  <c:v>277.77999999999997</c:v>
                </c:pt>
                <c:pt idx="8531">
                  <c:v>277.77999999999997</c:v>
                </c:pt>
                <c:pt idx="8532">
                  <c:v>277.77999999999997</c:v>
                </c:pt>
                <c:pt idx="8533">
                  <c:v>0</c:v>
                </c:pt>
                <c:pt idx="8534">
                  <c:v>277.77999999999997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277.77999999999997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277.77999999999997</c:v>
                </c:pt>
                <c:pt idx="8559">
                  <c:v>0</c:v>
                </c:pt>
                <c:pt idx="8560">
                  <c:v>277.77999999999997</c:v>
                </c:pt>
                <c:pt idx="8561">
                  <c:v>277.77999999999997</c:v>
                </c:pt>
                <c:pt idx="8562">
                  <c:v>277.77999999999997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555.55999999999995</c:v>
                </c:pt>
                <c:pt idx="8578">
                  <c:v>277.77999999999997</c:v>
                </c:pt>
                <c:pt idx="8579">
                  <c:v>555.55999999999995</c:v>
                </c:pt>
                <c:pt idx="8580">
                  <c:v>277.77999999999997</c:v>
                </c:pt>
                <c:pt idx="8581">
                  <c:v>555.55999999999995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555.55999999999995</c:v>
                </c:pt>
                <c:pt idx="8603">
                  <c:v>555.55999999999995</c:v>
                </c:pt>
                <c:pt idx="8604">
                  <c:v>277.77999999999997</c:v>
                </c:pt>
                <c:pt idx="8605">
                  <c:v>277.77999999999997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277.77999999999997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277.77999999999997</c:v>
                </c:pt>
                <c:pt idx="8650">
                  <c:v>555.55999999999995</c:v>
                </c:pt>
                <c:pt idx="8651">
                  <c:v>555.55999999999995</c:v>
                </c:pt>
                <c:pt idx="8652">
                  <c:v>555.55999999999995</c:v>
                </c:pt>
                <c:pt idx="8653">
                  <c:v>277.77999999999997</c:v>
                </c:pt>
                <c:pt idx="8654">
                  <c:v>277.77999999999997</c:v>
                </c:pt>
                <c:pt idx="8655">
                  <c:v>277.77999999999997</c:v>
                </c:pt>
                <c:pt idx="8656">
                  <c:v>277.77999999999997</c:v>
                </c:pt>
                <c:pt idx="8657">
                  <c:v>277.77999999999997</c:v>
                </c:pt>
                <c:pt idx="8658">
                  <c:v>277.77999999999997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555.55999999999995</c:v>
                </c:pt>
                <c:pt idx="8675">
                  <c:v>277.77999999999997</c:v>
                </c:pt>
                <c:pt idx="8676">
                  <c:v>555.55999999999995</c:v>
                </c:pt>
                <c:pt idx="8677">
                  <c:v>277.77999999999997</c:v>
                </c:pt>
                <c:pt idx="8678">
                  <c:v>277.77999999999997</c:v>
                </c:pt>
                <c:pt idx="8679">
                  <c:v>277.77999999999997</c:v>
                </c:pt>
                <c:pt idx="8680">
                  <c:v>555.55999999999995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35-4791-9EB7-F20862547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283632"/>
        <c:axId val="612284712"/>
      </c:lineChart>
      <c:catAx>
        <c:axId val="612283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2284712"/>
        <c:crosses val="autoZero"/>
        <c:auto val="1"/>
        <c:lblAlgn val="ctr"/>
        <c:lblOffset val="100"/>
        <c:noMultiLvlLbl val="0"/>
      </c:catAx>
      <c:valAx>
        <c:axId val="61228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22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1756410</xdr:colOff>
      <xdr:row>14</xdr:row>
      <xdr:rowOff>179070</xdr:rowOff>
    </xdr:from>
    <xdr:to>
      <xdr:col>5</xdr:col>
      <xdr:colOff>1261110</xdr:colOff>
      <xdr:row>29</xdr:row>
      <xdr:rowOff>179070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62FF71-A763-AB60-31DC-B6C11E76F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topLeftCell="A1392" workbookViewId="0">
      <selection activeCell="I1398" sqref="I1398"/>
    </sheetView>
  </sheetViews>
  <sheetFormatPr defaultRowHeight="14.4" x14ac:dyDescent="0.25"/>
  <cols>
    <col min="1" max="1" width="18.6640625" customWidth="1"/>
    <col min="2" max="3" width="33.88671875" customWidth="1"/>
    <col min="4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49.9</v>
      </c>
      <c r="C2">
        <v>50.8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49.9</v>
      </c>
      <c r="C3">
        <v>50.8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49.9</v>
      </c>
      <c r="C4">
        <v>50.8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49.9</v>
      </c>
      <c r="C5">
        <v>50.8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49.9</v>
      </c>
      <c r="C6">
        <v>50.9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49.8</v>
      </c>
      <c r="C7">
        <v>50.7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49.8</v>
      </c>
      <c r="C8">
        <v>50.7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49.8</v>
      </c>
      <c r="C9">
        <v>50.7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49.7</v>
      </c>
      <c r="C10">
        <v>50.7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49.8</v>
      </c>
      <c r="C11">
        <v>50.7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49.9</v>
      </c>
      <c r="C12">
        <v>50.8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49.9</v>
      </c>
      <c r="C13">
        <v>50.9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</v>
      </c>
      <c r="C14">
        <v>50.9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50.1</v>
      </c>
      <c r="C15">
        <v>50.9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50.1</v>
      </c>
      <c r="C16">
        <v>51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50.1</v>
      </c>
      <c r="C17">
        <v>50.9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50.2</v>
      </c>
      <c r="C18">
        <v>51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50.1</v>
      </c>
      <c r="C19">
        <v>51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</v>
      </c>
      <c r="C20">
        <v>50.7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49.9</v>
      </c>
      <c r="C21">
        <v>50.8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49.8</v>
      </c>
      <c r="C22">
        <v>50.8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49.9</v>
      </c>
      <c r="C23">
        <v>50.8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50</v>
      </c>
      <c r="C24">
        <v>50.8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49.9</v>
      </c>
      <c r="C25">
        <v>50.7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49.9</v>
      </c>
      <c r="C26">
        <v>50.8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49.9</v>
      </c>
      <c r="C27">
        <v>50.7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49.8</v>
      </c>
      <c r="C28">
        <v>50.7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49.9</v>
      </c>
      <c r="C29">
        <v>50.7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49.9</v>
      </c>
      <c r="C30">
        <v>50.8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49.9</v>
      </c>
      <c r="C31">
        <v>50.8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49.9</v>
      </c>
      <c r="C32">
        <v>50.8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49.9</v>
      </c>
      <c r="C33">
        <v>50.7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49.9</v>
      </c>
      <c r="C34">
        <v>50.7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49.9</v>
      </c>
      <c r="C35">
        <v>50.8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49.8</v>
      </c>
      <c r="C36">
        <v>50.7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49.8</v>
      </c>
      <c r="C37">
        <v>50.7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49.8</v>
      </c>
      <c r="C38">
        <v>50.6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49.8</v>
      </c>
      <c r="C39">
        <v>50.7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49.8</v>
      </c>
      <c r="C40">
        <v>50.8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49.8</v>
      </c>
      <c r="C41">
        <v>50.8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49.8</v>
      </c>
      <c r="C42">
        <v>50.8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49.9</v>
      </c>
      <c r="C43">
        <v>50.8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49.9</v>
      </c>
      <c r="C44">
        <v>50.8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49.9</v>
      </c>
      <c r="C45">
        <v>50.9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50</v>
      </c>
      <c r="C46">
        <v>51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50</v>
      </c>
      <c r="C47">
        <v>51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50</v>
      </c>
      <c r="C48">
        <v>50.8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</v>
      </c>
      <c r="C49">
        <v>50.9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50</v>
      </c>
      <c r="C50">
        <v>50.8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55.9</v>
      </c>
      <c r="C51">
        <v>40.4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54.5</v>
      </c>
      <c r="C52">
        <v>45.9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53.4</v>
      </c>
      <c r="C53">
        <v>48.5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52.6</v>
      </c>
      <c r="C54">
        <v>50.2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52.1</v>
      </c>
      <c r="C55">
        <v>50.9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51.7</v>
      </c>
      <c r="C56">
        <v>51.2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51.5</v>
      </c>
      <c r="C57">
        <v>51.4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51.4</v>
      </c>
      <c r="C58">
        <v>51.4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50.8</v>
      </c>
      <c r="C59">
        <v>50.7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50</v>
      </c>
      <c r="C60">
        <v>49.8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49</v>
      </c>
      <c r="C61">
        <v>48.8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48</v>
      </c>
      <c r="C62">
        <v>47.8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47.1</v>
      </c>
      <c r="C63">
        <v>46.8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46.1</v>
      </c>
      <c r="C64">
        <v>44.8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45.2</v>
      </c>
      <c r="C65">
        <v>43.8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44.3</v>
      </c>
      <c r="C66">
        <v>42.8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43.4</v>
      </c>
      <c r="C67">
        <v>42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42.6</v>
      </c>
      <c r="C68">
        <v>41.2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41.8</v>
      </c>
      <c r="C69">
        <v>40.5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41</v>
      </c>
      <c r="C70">
        <v>39.700000000000003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40.299999999999997</v>
      </c>
      <c r="C71">
        <v>39.1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39.6</v>
      </c>
      <c r="C72">
        <v>38.4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39</v>
      </c>
      <c r="C73">
        <v>37.799999999999997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38.4</v>
      </c>
      <c r="C74">
        <v>37.200000000000003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47.8</v>
      </c>
      <c r="C75">
        <v>33.200000000000003</v>
      </c>
      <c r="D75">
        <v>0</v>
      </c>
      <c r="E75">
        <f t="shared" si="1"/>
        <v>0</v>
      </c>
      <c r="F75">
        <v>0</v>
      </c>
      <c r="G75">
        <v>277.77999999999997</v>
      </c>
    </row>
    <row r="76" spans="1:7" x14ac:dyDescent="0.25">
      <c r="A76" s="2" t="s">
        <v>78</v>
      </c>
      <c r="B76">
        <v>46.7</v>
      </c>
      <c r="C76">
        <v>33.299999999999997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45.6</v>
      </c>
      <c r="C77">
        <v>33.1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44.6</v>
      </c>
      <c r="C78">
        <v>32.700000000000003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43.6</v>
      </c>
      <c r="C79">
        <v>32.299999999999997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42.6</v>
      </c>
      <c r="C80">
        <v>31.9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41.8</v>
      </c>
      <c r="C81">
        <v>32.799999999999997</v>
      </c>
      <c r="D81">
        <v>7.0000000000000007E-2</v>
      </c>
      <c r="E81">
        <f t="shared" si="1"/>
        <v>0.7350000000000001</v>
      </c>
      <c r="F81">
        <v>0</v>
      </c>
      <c r="G81">
        <v>0</v>
      </c>
    </row>
    <row r="82" spans="1:7" x14ac:dyDescent="0.25">
      <c r="A82" s="2" t="s">
        <v>84</v>
      </c>
      <c r="B82">
        <v>52.9</v>
      </c>
      <c r="C82">
        <v>49</v>
      </c>
      <c r="D82">
        <v>5.61</v>
      </c>
      <c r="E82">
        <f t="shared" si="1"/>
        <v>25.525499999999994</v>
      </c>
      <c r="F82">
        <v>0</v>
      </c>
      <c r="G82">
        <v>0</v>
      </c>
    </row>
    <row r="83" spans="1:7" x14ac:dyDescent="0.25">
      <c r="A83" s="2" t="s">
        <v>85</v>
      </c>
      <c r="B83">
        <v>52.3</v>
      </c>
      <c r="C83">
        <v>48.2</v>
      </c>
      <c r="D83">
        <v>3.24</v>
      </c>
      <c r="E83">
        <f t="shared" si="1"/>
        <v>15.49799999999998</v>
      </c>
      <c r="F83">
        <v>0</v>
      </c>
      <c r="G83">
        <v>0</v>
      </c>
    </row>
    <row r="84" spans="1:7" x14ac:dyDescent="0.25">
      <c r="A84" s="2" t="s">
        <v>86</v>
      </c>
      <c r="B84">
        <v>55.2</v>
      </c>
      <c r="C84">
        <v>44.9</v>
      </c>
      <c r="D84">
        <v>8.2799999999999994</v>
      </c>
      <c r="E84">
        <f t="shared" si="1"/>
        <v>99.498000000000019</v>
      </c>
      <c r="F84">
        <v>0</v>
      </c>
      <c r="G84">
        <v>555.55999999999995</v>
      </c>
    </row>
    <row r="85" spans="1:7" x14ac:dyDescent="0.25">
      <c r="A85" s="2" t="s">
        <v>87</v>
      </c>
      <c r="B85">
        <v>56</v>
      </c>
      <c r="C85">
        <v>45.5</v>
      </c>
      <c r="D85">
        <v>7.63</v>
      </c>
      <c r="E85">
        <f t="shared" si="1"/>
        <v>93.467500000000001</v>
      </c>
      <c r="F85">
        <v>0</v>
      </c>
      <c r="G85">
        <v>277.77999999999997</v>
      </c>
    </row>
    <row r="86" spans="1:7" x14ac:dyDescent="0.25">
      <c r="A86" s="2" t="s">
        <v>88</v>
      </c>
      <c r="B86">
        <v>56.2</v>
      </c>
      <c r="C86">
        <v>51.7</v>
      </c>
      <c r="D86">
        <v>2.66</v>
      </c>
      <c r="E86">
        <f t="shared" si="1"/>
        <v>13.965</v>
      </c>
      <c r="F86">
        <v>0</v>
      </c>
      <c r="G86">
        <v>0</v>
      </c>
    </row>
    <row r="87" spans="1:7" x14ac:dyDescent="0.25">
      <c r="A87" s="2" t="s">
        <v>89</v>
      </c>
      <c r="B87">
        <v>56.8</v>
      </c>
      <c r="C87">
        <v>51.2</v>
      </c>
      <c r="D87">
        <v>1.8</v>
      </c>
      <c r="E87">
        <f t="shared" si="1"/>
        <v>11.759999999999989</v>
      </c>
      <c r="F87">
        <v>0</v>
      </c>
      <c r="G87">
        <v>0</v>
      </c>
    </row>
    <row r="88" spans="1:7" x14ac:dyDescent="0.25">
      <c r="A88" s="2" t="s">
        <v>90</v>
      </c>
      <c r="B88">
        <v>56.1</v>
      </c>
      <c r="C88">
        <v>46.4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56.1</v>
      </c>
      <c r="C89">
        <v>46.2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56.1</v>
      </c>
      <c r="C90">
        <v>50.8</v>
      </c>
      <c r="D90">
        <v>2.0099999999999998</v>
      </c>
      <c r="E90">
        <f t="shared" si="1"/>
        <v>12.42850000000001</v>
      </c>
      <c r="F90">
        <v>0</v>
      </c>
      <c r="G90">
        <v>0</v>
      </c>
    </row>
    <row r="91" spans="1:7" x14ac:dyDescent="0.25">
      <c r="A91" s="2" t="s">
        <v>93</v>
      </c>
      <c r="B91">
        <v>56.2</v>
      </c>
      <c r="C91">
        <v>36.6</v>
      </c>
      <c r="D91">
        <v>3.74</v>
      </c>
      <c r="E91">
        <f t="shared" si="1"/>
        <v>85.521333333333345</v>
      </c>
      <c r="F91">
        <v>0</v>
      </c>
      <c r="G91">
        <v>555.55999999999995</v>
      </c>
    </row>
    <row r="92" spans="1:7" x14ac:dyDescent="0.25">
      <c r="A92" s="2" t="s">
        <v>94</v>
      </c>
      <c r="B92">
        <v>56.3</v>
      </c>
      <c r="C92">
        <v>34.4</v>
      </c>
      <c r="D92">
        <v>4.0999999999999996</v>
      </c>
      <c r="E92">
        <f t="shared" si="1"/>
        <v>104.75499999999998</v>
      </c>
      <c r="F92">
        <v>0</v>
      </c>
      <c r="G92">
        <v>555.55999999999995</v>
      </c>
    </row>
    <row r="93" spans="1:7" x14ac:dyDescent="0.25">
      <c r="A93" s="2" t="s">
        <v>95</v>
      </c>
      <c r="B93">
        <v>56.5</v>
      </c>
      <c r="C93">
        <v>53.9</v>
      </c>
      <c r="D93">
        <v>1.36</v>
      </c>
      <c r="E93">
        <f t="shared" si="1"/>
        <v>4.1253333333333355</v>
      </c>
      <c r="F93">
        <v>0</v>
      </c>
      <c r="G93">
        <v>0</v>
      </c>
    </row>
    <row r="94" spans="1:7" x14ac:dyDescent="0.25">
      <c r="A94" s="2" t="s">
        <v>96</v>
      </c>
      <c r="B94">
        <v>56.4</v>
      </c>
      <c r="C94">
        <v>54</v>
      </c>
      <c r="D94">
        <v>1.44</v>
      </c>
      <c r="E94">
        <f t="shared" si="1"/>
        <v>4.0319999999999974</v>
      </c>
      <c r="F94">
        <v>0</v>
      </c>
      <c r="G94">
        <v>0</v>
      </c>
    </row>
    <row r="95" spans="1:7" x14ac:dyDescent="0.25">
      <c r="A95" s="2" t="s">
        <v>97</v>
      </c>
      <c r="B95">
        <v>56</v>
      </c>
      <c r="C95">
        <v>53.8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54.6</v>
      </c>
      <c r="C96">
        <v>53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53.3</v>
      </c>
      <c r="C97">
        <v>52.6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52.4</v>
      </c>
      <c r="C98">
        <v>52.5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</v>
      </c>
      <c r="C99">
        <v>50.2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54.6</v>
      </c>
      <c r="C100">
        <v>51.5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53.6</v>
      </c>
      <c r="C101">
        <v>52.2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52.8</v>
      </c>
      <c r="C102">
        <v>52.5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52.2</v>
      </c>
      <c r="C103">
        <v>52.7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51.8</v>
      </c>
      <c r="C104">
        <v>52.6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56.6</v>
      </c>
      <c r="C105">
        <v>51.5</v>
      </c>
      <c r="D105">
        <v>1.51</v>
      </c>
      <c r="E105">
        <f t="shared" si="1"/>
        <v>8.9845000000000041</v>
      </c>
      <c r="F105">
        <v>0</v>
      </c>
      <c r="G105">
        <v>0</v>
      </c>
    </row>
    <row r="106" spans="1:7" x14ac:dyDescent="0.25">
      <c r="A106" s="2" t="s">
        <v>108</v>
      </c>
      <c r="B106">
        <v>54.7</v>
      </c>
      <c r="C106">
        <v>53.3</v>
      </c>
      <c r="D106">
        <v>2.2999999999999998</v>
      </c>
      <c r="E106">
        <f t="shared" si="1"/>
        <v>3.7566666666666819</v>
      </c>
      <c r="F106">
        <v>0</v>
      </c>
      <c r="G106">
        <v>0</v>
      </c>
    </row>
    <row r="107" spans="1:7" x14ac:dyDescent="0.25">
      <c r="A107" s="2" t="s">
        <v>109</v>
      </c>
      <c r="B107">
        <v>55.4</v>
      </c>
      <c r="C107">
        <v>50.3</v>
      </c>
      <c r="D107">
        <v>3.09</v>
      </c>
      <c r="E107">
        <f t="shared" si="1"/>
        <v>18.385500000000008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55.6</v>
      </c>
      <c r="C108">
        <v>45.2</v>
      </c>
      <c r="D108">
        <v>9.5</v>
      </c>
      <c r="E108">
        <f t="shared" si="1"/>
        <v>115.26666666666664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56.3</v>
      </c>
      <c r="C109">
        <v>44.7</v>
      </c>
      <c r="D109">
        <v>7.63</v>
      </c>
      <c r="E109">
        <f t="shared" si="1"/>
        <v>103.25933333333327</v>
      </c>
      <c r="F109">
        <v>0</v>
      </c>
      <c r="G109">
        <v>833.33999999999992</v>
      </c>
    </row>
    <row r="110" spans="1:7" x14ac:dyDescent="0.25">
      <c r="A110" s="2" t="s">
        <v>112</v>
      </c>
      <c r="B110">
        <v>56.1</v>
      </c>
      <c r="C110">
        <v>43.4</v>
      </c>
      <c r="D110">
        <v>6.4</v>
      </c>
      <c r="E110">
        <f t="shared" si="1"/>
        <v>94.826666666666696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56.2</v>
      </c>
      <c r="C111">
        <v>33.9</v>
      </c>
      <c r="D111">
        <v>4.46</v>
      </c>
      <c r="E111">
        <f t="shared" si="1"/>
        <v>116.03433333333335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56.2</v>
      </c>
      <c r="C112">
        <v>21.1</v>
      </c>
      <c r="D112">
        <v>2.23</v>
      </c>
      <c r="E112">
        <f t="shared" si="1"/>
        <v>91.3185</v>
      </c>
      <c r="F112">
        <v>0</v>
      </c>
      <c r="G112">
        <v>833.33999999999992</v>
      </c>
    </row>
    <row r="113" spans="1:7" x14ac:dyDescent="0.25">
      <c r="A113" s="2" t="s">
        <v>115</v>
      </c>
      <c r="B113">
        <v>56.6</v>
      </c>
      <c r="C113">
        <v>45.4</v>
      </c>
      <c r="D113">
        <v>8.06</v>
      </c>
      <c r="E113">
        <f t="shared" si="1"/>
        <v>105.31733333333337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56</v>
      </c>
      <c r="C114">
        <v>42.7</v>
      </c>
      <c r="D114">
        <v>6.19</v>
      </c>
      <c r="E114">
        <f t="shared" si="1"/>
        <v>96.048166666666646</v>
      </c>
      <c r="F114">
        <v>0</v>
      </c>
      <c r="G114">
        <v>555.55999999999995</v>
      </c>
    </row>
    <row r="115" spans="1:7" x14ac:dyDescent="0.25">
      <c r="A115" s="2" t="s">
        <v>117</v>
      </c>
      <c r="B115">
        <v>56.1</v>
      </c>
      <c r="C115">
        <v>39.200000000000003</v>
      </c>
      <c r="D115">
        <v>5.18</v>
      </c>
      <c r="E115">
        <f t="shared" si="1"/>
        <v>102.13233333333334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56.4</v>
      </c>
      <c r="C116">
        <v>35.4</v>
      </c>
      <c r="D116">
        <v>3.31</v>
      </c>
      <c r="E116">
        <f t="shared" si="1"/>
        <v>81.094999999999999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56</v>
      </c>
      <c r="C117">
        <v>53.2</v>
      </c>
      <c r="D117">
        <v>1.58</v>
      </c>
      <c r="E117">
        <f t="shared" si="1"/>
        <v>5.161333333333328</v>
      </c>
      <c r="F117">
        <v>0</v>
      </c>
      <c r="G117">
        <v>0</v>
      </c>
    </row>
    <row r="118" spans="1:7" x14ac:dyDescent="0.25">
      <c r="A118" s="2" t="s">
        <v>120</v>
      </c>
      <c r="B118">
        <v>56.1</v>
      </c>
      <c r="C118">
        <v>53.6</v>
      </c>
      <c r="D118">
        <v>1.1499999999999999</v>
      </c>
      <c r="E118">
        <f t="shared" si="1"/>
        <v>3.3541666666666665</v>
      </c>
      <c r="F118">
        <v>0</v>
      </c>
      <c r="G118">
        <v>0</v>
      </c>
    </row>
    <row r="119" spans="1:7" x14ac:dyDescent="0.25">
      <c r="A119" s="2" t="s">
        <v>121</v>
      </c>
      <c r="B119">
        <v>56</v>
      </c>
      <c r="C119">
        <v>53.4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54.5</v>
      </c>
      <c r="C120">
        <v>52.8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53.3</v>
      </c>
      <c r="C121">
        <v>52.3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52.3</v>
      </c>
      <c r="C122">
        <v>52.2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55.7</v>
      </c>
      <c r="C123">
        <v>50.2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54.4</v>
      </c>
      <c r="C124">
        <v>51.5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53.4</v>
      </c>
      <c r="C125">
        <v>52.2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52.7</v>
      </c>
      <c r="C126">
        <v>52.4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52.1</v>
      </c>
      <c r="C127">
        <v>52.5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51.7</v>
      </c>
      <c r="C128">
        <v>52.5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51.4</v>
      </c>
      <c r="C129">
        <v>52.4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51.8</v>
      </c>
      <c r="C130">
        <v>49.8</v>
      </c>
      <c r="D130">
        <v>3.31</v>
      </c>
      <c r="E130">
        <f t="shared" si="1"/>
        <v>7.7233333333333336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55</v>
      </c>
      <c r="C131">
        <v>50.2</v>
      </c>
      <c r="D131">
        <v>3.31</v>
      </c>
      <c r="E131">
        <f t="shared" ref="E131:E194" si="2">4.2*D131*(B131-C131)/3.6</f>
        <v>18.535999999999991</v>
      </c>
      <c r="F131">
        <v>0</v>
      </c>
      <c r="G131">
        <v>0</v>
      </c>
    </row>
    <row r="132" spans="1:7" x14ac:dyDescent="0.25">
      <c r="A132" s="2" t="s">
        <v>134</v>
      </c>
      <c r="B132">
        <v>56.4</v>
      </c>
      <c r="C132">
        <v>42.8</v>
      </c>
      <c r="D132">
        <v>7.56</v>
      </c>
      <c r="E132">
        <f t="shared" si="2"/>
        <v>119.952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56.1</v>
      </c>
      <c r="C133">
        <v>44.3</v>
      </c>
      <c r="D133">
        <v>7.41</v>
      </c>
      <c r="E133">
        <f t="shared" si="2"/>
        <v>102.01100000000004</v>
      </c>
      <c r="F133">
        <v>0</v>
      </c>
      <c r="G133">
        <v>833.33999999999992</v>
      </c>
    </row>
    <row r="134" spans="1:7" x14ac:dyDescent="0.25">
      <c r="A134" s="2" t="s">
        <v>136</v>
      </c>
      <c r="B134">
        <v>56.4</v>
      </c>
      <c r="C134">
        <v>42.7</v>
      </c>
      <c r="D134">
        <v>6.4</v>
      </c>
      <c r="E134">
        <f t="shared" si="2"/>
        <v>102.29333333333331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56.1</v>
      </c>
      <c r="C135">
        <v>41</v>
      </c>
      <c r="D135">
        <v>5.68</v>
      </c>
      <c r="E135">
        <f t="shared" si="2"/>
        <v>100.06266666666666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56.2</v>
      </c>
      <c r="C136">
        <v>37.299999999999997</v>
      </c>
      <c r="D136">
        <v>4.03</v>
      </c>
      <c r="E136">
        <f t="shared" si="2"/>
        <v>88.861500000000035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56.1</v>
      </c>
      <c r="C137">
        <v>36.700000000000003</v>
      </c>
      <c r="D137">
        <v>4.03</v>
      </c>
      <c r="E137">
        <f t="shared" si="2"/>
        <v>91.212333333333333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56.2</v>
      </c>
      <c r="C138">
        <v>33.799999999999997</v>
      </c>
      <c r="D138">
        <v>4.5999999999999996</v>
      </c>
      <c r="E138">
        <f t="shared" si="2"/>
        <v>120.21333333333337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56.1</v>
      </c>
      <c r="C139">
        <v>28.5</v>
      </c>
      <c r="D139">
        <v>3.67</v>
      </c>
      <c r="E139">
        <f t="shared" si="2"/>
        <v>118.17399999999999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56.2</v>
      </c>
      <c r="C140">
        <v>35.200000000000003</v>
      </c>
      <c r="D140">
        <v>4.3899999999999997</v>
      </c>
      <c r="E140">
        <f t="shared" si="2"/>
        <v>107.55499999999999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56</v>
      </c>
      <c r="C141">
        <v>50.5</v>
      </c>
      <c r="D141">
        <v>0</v>
      </c>
      <c r="E141">
        <f t="shared" si="2"/>
        <v>0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54.8</v>
      </c>
      <c r="C142">
        <v>50.4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53.7</v>
      </c>
      <c r="C143">
        <v>51.6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52.9</v>
      </c>
      <c r="C144">
        <v>52.1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52.3</v>
      </c>
      <c r="C145">
        <v>52.4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51.7</v>
      </c>
      <c r="C146">
        <v>52.3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55.8</v>
      </c>
      <c r="C147">
        <v>49.1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54.5</v>
      </c>
      <c r="C148">
        <v>51.1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53.5</v>
      </c>
      <c r="C149">
        <v>52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52.8</v>
      </c>
      <c r="C150">
        <v>52.4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52.3</v>
      </c>
      <c r="C151">
        <v>52.5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51.8</v>
      </c>
      <c r="C152">
        <v>52.5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56.3</v>
      </c>
      <c r="C153">
        <v>51.6</v>
      </c>
      <c r="D153">
        <v>1.44</v>
      </c>
      <c r="E153">
        <f t="shared" si="2"/>
        <v>7.8959999999999928</v>
      </c>
      <c r="F153">
        <v>0</v>
      </c>
      <c r="G153">
        <v>0</v>
      </c>
    </row>
    <row r="154" spans="1:7" x14ac:dyDescent="0.25">
      <c r="A154" s="2" t="s">
        <v>156</v>
      </c>
      <c r="B154">
        <v>56.4</v>
      </c>
      <c r="C154">
        <v>47.7</v>
      </c>
      <c r="D154">
        <v>6.84</v>
      </c>
      <c r="E154">
        <f t="shared" si="2"/>
        <v>69.425999999999974</v>
      </c>
      <c r="F154">
        <v>0</v>
      </c>
      <c r="G154">
        <v>0</v>
      </c>
    </row>
    <row r="155" spans="1:7" x14ac:dyDescent="0.25">
      <c r="A155" s="2" t="s">
        <v>157</v>
      </c>
      <c r="B155">
        <v>56.5</v>
      </c>
      <c r="C155">
        <v>29.4</v>
      </c>
      <c r="D155">
        <v>16.34</v>
      </c>
      <c r="E155">
        <f t="shared" si="2"/>
        <v>516.61633333333327</v>
      </c>
      <c r="F155">
        <v>0</v>
      </c>
      <c r="G155">
        <v>0</v>
      </c>
    </row>
    <row r="156" spans="1:7" x14ac:dyDescent="0.25">
      <c r="A156" s="2" t="s">
        <v>158</v>
      </c>
      <c r="B156">
        <v>55.8</v>
      </c>
      <c r="C156">
        <v>42.7</v>
      </c>
      <c r="D156">
        <v>10.65</v>
      </c>
      <c r="E156">
        <f t="shared" si="2"/>
        <v>162.76749999999996</v>
      </c>
      <c r="F156">
        <v>0</v>
      </c>
      <c r="G156">
        <v>1388.8999999999999</v>
      </c>
    </row>
    <row r="157" spans="1:7" x14ac:dyDescent="0.25">
      <c r="A157" s="2" t="s">
        <v>159</v>
      </c>
      <c r="B157">
        <v>56.6</v>
      </c>
      <c r="C157">
        <v>41.3</v>
      </c>
      <c r="D157">
        <v>7.63</v>
      </c>
      <c r="E157">
        <f t="shared" si="2"/>
        <v>136.19550000000004</v>
      </c>
      <c r="F157">
        <v>0</v>
      </c>
      <c r="G157">
        <v>833.33999999999992</v>
      </c>
    </row>
    <row r="158" spans="1:7" x14ac:dyDescent="0.25">
      <c r="A158" s="2" t="s">
        <v>160</v>
      </c>
      <c r="B158">
        <v>56.2</v>
      </c>
      <c r="C158">
        <v>43.2</v>
      </c>
      <c r="D158">
        <v>8.56</v>
      </c>
      <c r="E158">
        <f t="shared" si="2"/>
        <v>129.82666666666668</v>
      </c>
      <c r="F158">
        <v>0</v>
      </c>
      <c r="G158">
        <v>833.33999999999992</v>
      </c>
    </row>
    <row r="159" spans="1:7" x14ac:dyDescent="0.25">
      <c r="A159" s="2" t="s">
        <v>161</v>
      </c>
      <c r="B159">
        <v>56.2</v>
      </c>
      <c r="C159">
        <v>40.200000000000003</v>
      </c>
      <c r="D159">
        <v>7.05</v>
      </c>
      <c r="E159">
        <f t="shared" si="2"/>
        <v>131.6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56</v>
      </c>
      <c r="C160">
        <v>39.200000000000003</v>
      </c>
      <c r="D160">
        <v>6.4</v>
      </c>
      <c r="E160">
        <f t="shared" si="2"/>
        <v>125.43999999999998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55.9</v>
      </c>
      <c r="C161">
        <v>34.6</v>
      </c>
      <c r="D161">
        <v>4.75</v>
      </c>
      <c r="E161">
        <f t="shared" si="2"/>
        <v>118.03749999999998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56</v>
      </c>
      <c r="C162">
        <v>35.700000000000003</v>
      </c>
      <c r="D162">
        <v>4.68</v>
      </c>
      <c r="E162">
        <f t="shared" si="2"/>
        <v>110.83799999999998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55.9</v>
      </c>
      <c r="C163">
        <v>33.9</v>
      </c>
      <c r="D163">
        <v>5.04</v>
      </c>
      <c r="E163">
        <f t="shared" si="2"/>
        <v>129.36000000000001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55.9</v>
      </c>
      <c r="C164">
        <v>30</v>
      </c>
      <c r="D164">
        <v>3.81</v>
      </c>
      <c r="E164">
        <f t="shared" si="2"/>
        <v>115.12550000000002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55.4</v>
      </c>
      <c r="C165">
        <v>52.6</v>
      </c>
      <c r="D165">
        <v>1.51</v>
      </c>
      <c r="E165">
        <f t="shared" si="2"/>
        <v>4.9326666666666616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55.7</v>
      </c>
      <c r="C166">
        <v>53.2</v>
      </c>
      <c r="D166">
        <v>1.1499999999999999</v>
      </c>
      <c r="E166">
        <f t="shared" si="2"/>
        <v>3.3541666666666665</v>
      </c>
      <c r="F166">
        <v>0</v>
      </c>
      <c r="G166">
        <v>0</v>
      </c>
    </row>
    <row r="167" spans="1:7" x14ac:dyDescent="0.25">
      <c r="A167" s="2" t="s">
        <v>169</v>
      </c>
      <c r="B167">
        <v>55.9</v>
      </c>
      <c r="C167">
        <v>53.1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55.6</v>
      </c>
      <c r="C168">
        <v>52.8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54.3</v>
      </c>
      <c r="C169">
        <v>52.7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53.3</v>
      </c>
      <c r="C170">
        <v>52.7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56.1</v>
      </c>
      <c r="C171">
        <v>50.6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54.7</v>
      </c>
      <c r="C172">
        <v>51.7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53.7</v>
      </c>
      <c r="C173">
        <v>52.3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52.9</v>
      </c>
      <c r="C174">
        <v>52.6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52.3</v>
      </c>
      <c r="C175">
        <v>52.7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51.9</v>
      </c>
      <c r="C176">
        <v>52.7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51.5</v>
      </c>
      <c r="C177">
        <v>52.6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54.3</v>
      </c>
      <c r="C178">
        <v>50.9</v>
      </c>
      <c r="D178">
        <v>3.02</v>
      </c>
      <c r="E178">
        <f t="shared" si="2"/>
        <v>11.979333333333329</v>
      </c>
      <c r="F178">
        <v>0</v>
      </c>
      <c r="G178">
        <v>0</v>
      </c>
    </row>
    <row r="179" spans="1:7" x14ac:dyDescent="0.25">
      <c r="A179" s="2" t="s">
        <v>181</v>
      </c>
      <c r="B179">
        <v>54.4</v>
      </c>
      <c r="C179">
        <v>41.8</v>
      </c>
      <c r="D179">
        <v>10.36</v>
      </c>
      <c r="E179">
        <f t="shared" si="2"/>
        <v>152.292</v>
      </c>
      <c r="F179">
        <v>0</v>
      </c>
      <c r="G179">
        <v>1111.1199999999999</v>
      </c>
    </row>
    <row r="180" spans="1:7" x14ac:dyDescent="0.25">
      <c r="A180" s="2" t="s">
        <v>182</v>
      </c>
      <c r="B180">
        <v>55.5</v>
      </c>
      <c r="C180">
        <v>41.6</v>
      </c>
      <c r="D180">
        <v>10</v>
      </c>
      <c r="E180">
        <f t="shared" si="2"/>
        <v>162.16666666666666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54.4</v>
      </c>
      <c r="C181">
        <v>41</v>
      </c>
      <c r="D181">
        <v>10.08</v>
      </c>
      <c r="E181">
        <f t="shared" si="2"/>
        <v>157.584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55.9</v>
      </c>
      <c r="C182">
        <v>41.2</v>
      </c>
      <c r="D182">
        <v>9.2100000000000009</v>
      </c>
      <c r="E182">
        <f t="shared" si="2"/>
        <v>157.95149999999998</v>
      </c>
      <c r="F182">
        <v>0</v>
      </c>
      <c r="G182">
        <v>1111.1199999999999</v>
      </c>
    </row>
    <row r="183" spans="1:7" x14ac:dyDescent="0.25">
      <c r="A183" s="2" t="s">
        <v>185</v>
      </c>
      <c r="B183">
        <v>56</v>
      </c>
      <c r="C183">
        <v>40.5</v>
      </c>
      <c r="D183">
        <v>7.27</v>
      </c>
      <c r="E183">
        <f t="shared" si="2"/>
        <v>131.46583333333334</v>
      </c>
      <c r="F183">
        <v>0</v>
      </c>
      <c r="G183">
        <v>1111.1199999999999</v>
      </c>
    </row>
    <row r="184" spans="1:7" x14ac:dyDescent="0.25">
      <c r="A184" s="2" t="s">
        <v>186</v>
      </c>
      <c r="B184">
        <v>56.1</v>
      </c>
      <c r="C184">
        <v>41.5</v>
      </c>
      <c r="D184">
        <v>8.35</v>
      </c>
      <c r="E184">
        <f t="shared" si="2"/>
        <v>142.22833333333335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55.5</v>
      </c>
      <c r="C185">
        <v>44.5</v>
      </c>
      <c r="D185">
        <v>9.14</v>
      </c>
      <c r="E185">
        <f t="shared" si="2"/>
        <v>117.29666666666667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55.4</v>
      </c>
      <c r="C186">
        <v>42.8</v>
      </c>
      <c r="D186">
        <v>8.92</v>
      </c>
      <c r="E186">
        <f t="shared" si="2"/>
        <v>131.12400000000002</v>
      </c>
      <c r="F186">
        <v>0</v>
      </c>
      <c r="G186">
        <v>1111.1199999999999</v>
      </c>
    </row>
    <row r="187" spans="1:7" x14ac:dyDescent="0.25">
      <c r="A187" s="2" t="s">
        <v>189</v>
      </c>
      <c r="B187">
        <v>56.2</v>
      </c>
      <c r="C187">
        <v>40.700000000000003</v>
      </c>
      <c r="D187">
        <v>7.56</v>
      </c>
      <c r="E187">
        <f t="shared" si="2"/>
        <v>136.71</v>
      </c>
      <c r="F187">
        <v>0</v>
      </c>
      <c r="G187">
        <v>833.33999999999992</v>
      </c>
    </row>
    <row r="188" spans="1:7" x14ac:dyDescent="0.25">
      <c r="A188" s="2" t="s">
        <v>190</v>
      </c>
      <c r="B188">
        <v>56.4</v>
      </c>
      <c r="C188">
        <v>20.8</v>
      </c>
      <c r="D188">
        <v>2.66</v>
      </c>
      <c r="E188">
        <f t="shared" si="2"/>
        <v>110.47866666666665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55.8</v>
      </c>
      <c r="C189">
        <v>24.7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56.2</v>
      </c>
      <c r="C190">
        <v>53.9</v>
      </c>
      <c r="D190">
        <v>1.44</v>
      </c>
      <c r="E190">
        <f t="shared" si="2"/>
        <v>3.864000000000007</v>
      </c>
      <c r="F190">
        <v>0</v>
      </c>
      <c r="G190">
        <v>0</v>
      </c>
    </row>
    <row r="191" spans="1:7" x14ac:dyDescent="0.25">
      <c r="A191" s="2" t="s">
        <v>193</v>
      </c>
      <c r="B191">
        <v>55.5</v>
      </c>
      <c r="C191">
        <v>53.4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54.1</v>
      </c>
      <c r="C192">
        <v>52.8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52.9</v>
      </c>
      <c r="C193">
        <v>52.3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52</v>
      </c>
      <c r="C194">
        <v>51.9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55.8</v>
      </c>
      <c r="C195">
        <v>49.8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54.4</v>
      </c>
      <c r="C196">
        <v>51.3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53.4</v>
      </c>
      <c r="C197">
        <v>52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52.7</v>
      </c>
      <c r="C198">
        <v>52.3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52.1</v>
      </c>
      <c r="C199">
        <v>52.4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51.7</v>
      </c>
      <c r="C200">
        <v>52.4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51.3</v>
      </c>
      <c r="C201">
        <v>52.4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55.8</v>
      </c>
      <c r="C202">
        <v>54</v>
      </c>
      <c r="D202">
        <v>1.51</v>
      </c>
      <c r="E202">
        <f t="shared" si="3"/>
        <v>3.1709999999999954</v>
      </c>
      <c r="F202">
        <v>0</v>
      </c>
      <c r="G202">
        <v>0</v>
      </c>
    </row>
    <row r="203" spans="1:7" x14ac:dyDescent="0.25">
      <c r="A203" s="2" t="s">
        <v>205</v>
      </c>
      <c r="B203">
        <v>56</v>
      </c>
      <c r="C203">
        <v>52.9</v>
      </c>
      <c r="D203">
        <v>2.08</v>
      </c>
      <c r="E203">
        <f t="shared" si="3"/>
        <v>7.5226666666666713</v>
      </c>
      <c r="F203">
        <v>0</v>
      </c>
      <c r="G203">
        <v>0</v>
      </c>
    </row>
    <row r="204" spans="1:7" x14ac:dyDescent="0.25">
      <c r="A204" s="2" t="s">
        <v>206</v>
      </c>
      <c r="B204">
        <v>55.9</v>
      </c>
      <c r="C204">
        <v>53.3</v>
      </c>
      <c r="D204">
        <v>2.08</v>
      </c>
      <c r="E204">
        <f t="shared" si="3"/>
        <v>6.3093333333333366</v>
      </c>
      <c r="F204">
        <v>0</v>
      </c>
      <c r="G204">
        <v>0</v>
      </c>
    </row>
    <row r="205" spans="1:7" x14ac:dyDescent="0.25">
      <c r="A205" s="2" t="s">
        <v>207</v>
      </c>
      <c r="B205">
        <v>56</v>
      </c>
      <c r="C205">
        <v>36.5</v>
      </c>
      <c r="D205">
        <v>5.4</v>
      </c>
      <c r="E205">
        <f t="shared" si="3"/>
        <v>122.85000000000001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56.3</v>
      </c>
      <c r="C206">
        <v>31.7</v>
      </c>
      <c r="D206">
        <v>5.1100000000000003</v>
      </c>
      <c r="E206">
        <f t="shared" si="3"/>
        <v>146.65699999999998</v>
      </c>
      <c r="F206">
        <v>0</v>
      </c>
      <c r="G206">
        <v>833.33999999999992</v>
      </c>
    </row>
    <row r="207" spans="1:7" x14ac:dyDescent="0.25">
      <c r="A207" s="2" t="s">
        <v>209</v>
      </c>
      <c r="B207">
        <v>56.4</v>
      </c>
      <c r="C207">
        <v>31.8</v>
      </c>
      <c r="D207">
        <v>4.24</v>
      </c>
      <c r="E207">
        <f t="shared" si="3"/>
        <v>121.68800000000002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56</v>
      </c>
      <c r="C208">
        <v>32.5</v>
      </c>
      <c r="D208">
        <v>4.46</v>
      </c>
      <c r="E208">
        <f t="shared" si="3"/>
        <v>122.27833333333334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56.1</v>
      </c>
      <c r="C209">
        <v>31.7</v>
      </c>
      <c r="D209">
        <v>5.1100000000000003</v>
      </c>
      <c r="E209">
        <f t="shared" si="3"/>
        <v>145.46466666666672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55.8</v>
      </c>
      <c r="C210">
        <v>53.8</v>
      </c>
      <c r="D210">
        <v>1.44</v>
      </c>
      <c r="E210">
        <f t="shared" si="3"/>
        <v>3.36</v>
      </c>
      <c r="F210">
        <v>0</v>
      </c>
      <c r="G210">
        <v>0</v>
      </c>
    </row>
    <row r="211" spans="1:7" x14ac:dyDescent="0.25">
      <c r="A211" s="2" t="s">
        <v>213</v>
      </c>
      <c r="B211">
        <v>55.9</v>
      </c>
      <c r="C211">
        <v>53.6</v>
      </c>
      <c r="D211">
        <v>1.44</v>
      </c>
      <c r="E211">
        <f t="shared" si="3"/>
        <v>3.8639999999999954</v>
      </c>
      <c r="F211">
        <v>0</v>
      </c>
      <c r="G211">
        <v>0</v>
      </c>
    </row>
    <row r="212" spans="1:7" x14ac:dyDescent="0.25">
      <c r="A212" s="2" t="s">
        <v>214</v>
      </c>
      <c r="B212">
        <v>55.9</v>
      </c>
      <c r="C212">
        <v>53.7</v>
      </c>
      <c r="D212">
        <v>1.44</v>
      </c>
      <c r="E212">
        <f t="shared" si="3"/>
        <v>3.6959999999999926</v>
      </c>
      <c r="F212">
        <v>0</v>
      </c>
      <c r="G212">
        <v>0</v>
      </c>
    </row>
    <row r="213" spans="1:7" x14ac:dyDescent="0.25">
      <c r="A213" s="2" t="s">
        <v>215</v>
      </c>
      <c r="B213">
        <v>55.9</v>
      </c>
      <c r="C213">
        <v>53.8</v>
      </c>
      <c r="D213">
        <v>1.44</v>
      </c>
      <c r="E213">
        <f t="shared" si="3"/>
        <v>3.5280000000000022</v>
      </c>
      <c r="F213">
        <v>0</v>
      </c>
      <c r="G213">
        <v>0</v>
      </c>
    </row>
    <row r="214" spans="1:7" x14ac:dyDescent="0.25">
      <c r="A214" s="2" t="s">
        <v>216</v>
      </c>
      <c r="B214">
        <v>55.8</v>
      </c>
      <c r="C214">
        <v>53.7</v>
      </c>
      <c r="D214">
        <v>1.36</v>
      </c>
      <c r="E214">
        <f t="shared" si="3"/>
        <v>3.331999999999991</v>
      </c>
      <c r="F214">
        <v>0</v>
      </c>
      <c r="G214">
        <v>0</v>
      </c>
    </row>
    <row r="215" spans="1:7" x14ac:dyDescent="0.25">
      <c r="A215" s="2" t="s">
        <v>217</v>
      </c>
      <c r="B215">
        <v>55.9</v>
      </c>
      <c r="C215">
        <v>53.7</v>
      </c>
      <c r="D215">
        <v>1.44</v>
      </c>
      <c r="E215">
        <f t="shared" si="3"/>
        <v>3.6959999999999926</v>
      </c>
      <c r="F215">
        <v>0</v>
      </c>
      <c r="G215">
        <v>0</v>
      </c>
    </row>
    <row r="216" spans="1:7" x14ac:dyDescent="0.25">
      <c r="A216" s="2" t="s">
        <v>218</v>
      </c>
      <c r="B216">
        <v>55.2</v>
      </c>
      <c r="C216">
        <v>52.6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53.8</v>
      </c>
      <c r="C217">
        <v>52.2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52.6</v>
      </c>
      <c r="C218">
        <v>51.7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55.5</v>
      </c>
      <c r="C219">
        <v>50.1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54.2</v>
      </c>
      <c r="C220">
        <v>51.3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53.2</v>
      </c>
      <c r="C221">
        <v>51.9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52.5</v>
      </c>
      <c r="C222">
        <v>52.2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52</v>
      </c>
      <c r="C223">
        <v>52.3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51.6</v>
      </c>
      <c r="C224">
        <v>52.3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57.1</v>
      </c>
      <c r="C225">
        <v>50.5</v>
      </c>
      <c r="D225">
        <v>1.65</v>
      </c>
      <c r="E225">
        <f t="shared" si="3"/>
        <v>12.705000000000002</v>
      </c>
      <c r="F225">
        <v>0</v>
      </c>
      <c r="G225">
        <v>0</v>
      </c>
    </row>
    <row r="226" spans="1:7" x14ac:dyDescent="0.25">
      <c r="A226" s="2" t="s">
        <v>228</v>
      </c>
      <c r="B226">
        <v>55</v>
      </c>
      <c r="C226">
        <v>54.1</v>
      </c>
      <c r="D226">
        <v>1.44</v>
      </c>
      <c r="E226">
        <f t="shared" si="3"/>
        <v>1.5119999999999976</v>
      </c>
      <c r="F226">
        <v>0</v>
      </c>
      <c r="G226">
        <v>0</v>
      </c>
    </row>
    <row r="227" spans="1:7" x14ac:dyDescent="0.25">
      <c r="A227" s="2" t="s">
        <v>229</v>
      </c>
      <c r="B227">
        <v>54.5</v>
      </c>
      <c r="C227">
        <v>32.200000000000003</v>
      </c>
      <c r="D227">
        <v>4.46</v>
      </c>
      <c r="E227">
        <f t="shared" si="3"/>
        <v>116.03433333333331</v>
      </c>
      <c r="F227">
        <v>0</v>
      </c>
      <c r="G227">
        <v>833.33999999999992</v>
      </c>
    </row>
    <row r="228" spans="1:7" x14ac:dyDescent="0.25">
      <c r="A228" s="2" t="s">
        <v>230</v>
      </c>
      <c r="B228">
        <v>54.4</v>
      </c>
      <c r="C228">
        <v>30</v>
      </c>
      <c r="D228">
        <v>5.04</v>
      </c>
      <c r="E228">
        <f t="shared" si="3"/>
        <v>143.47200000000001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54.6</v>
      </c>
      <c r="C229">
        <v>32.299999999999997</v>
      </c>
      <c r="D229">
        <v>4.3899999999999997</v>
      </c>
      <c r="E229">
        <f t="shared" si="3"/>
        <v>114.21316666666668</v>
      </c>
      <c r="F229">
        <v>0</v>
      </c>
      <c r="G229">
        <v>833.33999999999992</v>
      </c>
    </row>
    <row r="230" spans="1:7" x14ac:dyDescent="0.25">
      <c r="A230" s="2" t="s">
        <v>232</v>
      </c>
      <c r="B230">
        <v>55.1</v>
      </c>
      <c r="C230">
        <v>31.5</v>
      </c>
      <c r="D230">
        <v>4.24</v>
      </c>
      <c r="E230">
        <f t="shared" si="3"/>
        <v>116.74133333333336</v>
      </c>
      <c r="F230">
        <v>0</v>
      </c>
      <c r="G230">
        <v>555.55999999999995</v>
      </c>
    </row>
    <row r="231" spans="1:7" x14ac:dyDescent="0.25">
      <c r="A231" s="2" t="s">
        <v>233</v>
      </c>
      <c r="B231">
        <v>55</v>
      </c>
      <c r="C231">
        <v>31.4</v>
      </c>
      <c r="D231">
        <v>3.38</v>
      </c>
      <c r="E231">
        <f t="shared" si="3"/>
        <v>93.062666666666658</v>
      </c>
      <c r="F231">
        <v>0</v>
      </c>
      <c r="G231">
        <v>833.33999999999992</v>
      </c>
    </row>
    <row r="232" spans="1:7" x14ac:dyDescent="0.25">
      <c r="A232" s="2" t="s">
        <v>234</v>
      </c>
      <c r="B232">
        <v>55.2</v>
      </c>
      <c r="C232">
        <v>29</v>
      </c>
      <c r="D232">
        <v>3.96</v>
      </c>
      <c r="E232">
        <f t="shared" si="3"/>
        <v>121.04400000000003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54.4</v>
      </c>
      <c r="C233">
        <v>46.5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53.9</v>
      </c>
      <c r="C234">
        <v>46.8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54.6</v>
      </c>
      <c r="C235">
        <v>51.7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54.2</v>
      </c>
      <c r="C236">
        <v>50.6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54.4</v>
      </c>
      <c r="C237">
        <v>44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54.4</v>
      </c>
      <c r="C238">
        <v>43.9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54.2</v>
      </c>
      <c r="C239">
        <v>43.8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53.7</v>
      </c>
      <c r="C240">
        <v>44.3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52.4</v>
      </c>
      <c r="C241">
        <v>47.1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51.4</v>
      </c>
      <c r="C242">
        <v>48.5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50.8</v>
      </c>
      <c r="C243">
        <v>49.8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50.6</v>
      </c>
      <c r="C244">
        <v>50.5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50.6</v>
      </c>
      <c r="C245">
        <v>51.1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50.5</v>
      </c>
      <c r="C246">
        <v>51.5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50.5</v>
      </c>
      <c r="C247">
        <v>51.6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50.4</v>
      </c>
      <c r="C248">
        <v>51.7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50.4</v>
      </c>
      <c r="C249">
        <v>51.7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55</v>
      </c>
      <c r="C250">
        <v>54.1</v>
      </c>
      <c r="D250">
        <v>1.44</v>
      </c>
      <c r="E250">
        <f t="shared" si="3"/>
        <v>1.5119999999999976</v>
      </c>
      <c r="F250">
        <v>0</v>
      </c>
      <c r="G250">
        <v>444.48</v>
      </c>
    </row>
    <row r="251" spans="1:7" x14ac:dyDescent="0.25">
      <c r="A251" s="2" t="s">
        <v>253</v>
      </c>
      <c r="B251">
        <v>54.5</v>
      </c>
      <c r="C251">
        <v>32.200000000000003</v>
      </c>
      <c r="D251">
        <v>4.46</v>
      </c>
      <c r="E251">
        <f t="shared" si="3"/>
        <v>116.03433333333331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54.4</v>
      </c>
      <c r="C252">
        <v>30</v>
      </c>
      <c r="D252">
        <v>5.04</v>
      </c>
      <c r="E252">
        <f t="shared" si="3"/>
        <v>143.47200000000001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54.6</v>
      </c>
      <c r="C253">
        <v>32.299999999999997</v>
      </c>
      <c r="D253">
        <v>4.3899999999999997</v>
      </c>
      <c r="E253">
        <f t="shared" si="3"/>
        <v>114.21316666666668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55.1</v>
      </c>
      <c r="C254">
        <v>31.5</v>
      </c>
      <c r="D254">
        <v>4.24</v>
      </c>
      <c r="E254">
        <f t="shared" si="3"/>
        <v>116.74133333333336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55</v>
      </c>
      <c r="C255">
        <v>31.4</v>
      </c>
      <c r="D255">
        <v>3.38</v>
      </c>
      <c r="E255">
        <f t="shared" si="3"/>
        <v>93.062666666666658</v>
      </c>
      <c r="F255">
        <v>0</v>
      </c>
      <c r="G255">
        <v>1388.8999999999999</v>
      </c>
    </row>
    <row r="256" spans="1:7" x14ac:dyDescent="0.25">
      <c r="A256" s="2" t="s">
        <v>258</v>
      </c>
      <c r="B256">
        <v>55.2</v>
      </c>
      <c r="C256">
        <v>29</v>
      </c>
      <c r="D256">
        <v>3.96</v>
      </c>
      <c r="E256">
        <f t="shared" si="3"/>
        <v>121.04400000000003</v>
      </c>
      <c r="F256">
        <v>0</v>
      </c>
      <c r="G256">
        <v>0</v>
      </c>
    </row>
    <row r="257" spans="1:7" x14ac:dyDescent="0.25">
      <c r="A257" s="2" t="s">
        <v>259</v>
      </c>
      <c r="B257">
        <v>54.4</v>
      </c>
      <c r="C257">
        <v>46.5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53.9</v>
      </c>
      <c r="C258">
        <v>46.8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54.6</v>
      </c>
      <c r="C259">
        <v>51.7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54.2</v>
      </c>
      <c r="C260">
        <v>50.6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54.4</v>
      </c>
      <c r="C261">
        <v>44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54.4</v>
      </c>
      <c r="C262">
        <v>43.9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54.2</v>
      </c>
      <c r="C263">
        <v>43.8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53.7</v>
      </c>
      <c r="C264">
        <v>44.3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52.4</v>
      </c>
      <c r="C265">
        <v>47.1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51.4</v>
      </c>
      <c r="C266">
        <v>48.5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50.8</v>
      </c>
      <c r="C267">
        <v>49.8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50.6</v>
      </c>
      <c r="C268">
        <v>50.5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50.6</v>
      </c>
      <c r="C269">
        <v>51.1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50.5</v>
      </c>
      <c r="C270">
        <v>51.5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50.5</v>
      </c>
      <c r="C271">
        <v>51.6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50.4</v>
      </c>
      <c r="C272">
        <v>51.7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50.4</v>
      </c>
      <c r="C273">
        <v>51.7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</v>
      </c>
      <c r="C274">
        <v>54.1</v>
      </c>
      <c r="D274">
        <v>1.44</v>
      </c>
      <c r="E274">
        <f t="shared" si="4"/>
        <v>1.5119999999999976</v>
      </c>
      <c r="F274">
        <v>0</v>
      </c>
      <c r="G274">
        <v>0</v>
      </c>
    </row>
    <row r="275" spans="1:7" x14ac:dyDescent="0.25">
      <c r="A275" s="2" t="s">
        <v>277</v>
      </c>
      <c r="B275">
        <v>54.5</v>
      </c>
      <c r="C275">
        <v>32.200000000000003</v>
      </c>
      <c r="D275">
        <v>4.46</v>
      </c>
      <c r="E275">
        <f t="shared" si="4"/>
        <v>116.03433333333331</v>
      </c>
      <c r="F275">
        <v>0</v>
      </c>
      <c r="G275">
        <v>0</v>
      </c>
    </row>
    <row r="276" spans="1:7" x14ac:dyDescent="0.25">
      <c r="A276" s="2" t="s">
        <v>278</v>
      </c>
      <c r="B276">
        <v>54.4</v>
      </c>
      <c r="C276">
        <v>30</v>
      </c>
      <c r="D276">
        <v>5.04</v>
      </c>
      <c r="E276">
        <f t="shared" si="4"/>
        <v>143.47200000000001</v>
      </c>
      <c r="F276">
        <v>0</v>
      </c>
      <c r="G276">
        <v>0</v>
      </c>
    </row>
    <row r="277" spans="1:7" x14ac:dyDescent="0.25">
      <c r="A277" s="2" t="s">
        <v>279</v>
      </c>
      <c r="B277">
        <v>54.6</v>
      </c>
      <c r="C277">
        <v>32.299999999999997</v>
      </c>
      <c r="D277">
        <v>4.3899999999999997</v>
      </c>
      <c r="E277">
        <f t="shared" si="4"/>
        <v>114.21316666666668</v>
      </c>
      <c r="F277">
        <v>0</v>
      </c>
      <c r="G277">
        <v>0</v>
      </c>
    </row>
    <row r="278" spans="1:7" x14ac:dyDescent="0.25">
      <c r="A278" s="2" t="s">
        <v>280</v>
      </c>
      <c r="B278">
        <v>55.1</v>
      </c>
      <c r="C278">
        <v>31.5</v>
      </c>
      <c r="D278">
        <v>4.24</v>
      </c>
      <c r="E278">
        <f t="shared" si="4"/>
        <v>116.74133333333336</v>
      </c>
      <c r="F278">
        <v>0</v>
      </c>
      <c r="G278">
        <v>0</v>
      </c>
    </row>
    <row r="279" spans="1:7" x14ac:dyDescent="0.25">
      <c r="A279" s="2" t="s">
        <v>281</v>
      </c>
      <c r="B279">
        <v>55</v>
      </c>
      <c r="C279">
        <v>31.4</v>
      </c>
      <c r="D279">
        <v>3.38</v>
      </c>
      <c r="E279">
        <f t="shared" si="4"/>
        <v>93.062666666666658</v>
      </c>
      <c r="F279">
        <v>0</v>
      </c>
      <c r="G279">
        <v>0</v>
      </c>
    </row>
    <row r="280" spans="1:7" x14ac:dyDescent="0.25">
      <c r="A280" s="2" t="s">
        <v>282</v>
      </c>
      <c r="B280">
        <v>55.2</v>
      </c>
      <c r="C280">
        <v>29</v>
      </c>
      <c r="D280">
        <v>3.96</v>
      </c>
      <c r="E280">
        <f t="shared" si="4"/>
        <v>121.04400000000003</v>
      </c>
      <c r="F280">
        <v>0</v>
      </c>
      <c r="G280">
        <v>0</v>
      </c>
    </row>
    <row r="281" spans="1:7" x14ac:dyDescent="0.25">
      <c r="A281" s="2" t="s">
        <v>283</v>
      </c>
      <c r="B281">
        <v>54.4</v>
      </c>
      <c r="C281">
        <v>46.5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53.9</v>
      </c>
      <c r="C282">
        <v>46.8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54.6</v>
      </c>
      <c r="C283">
        <v>51.7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54.2</v>
      </c>
      <c r="C284">
        <v>50.6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54.4</v>
      </c>
      <c r="C285">
        <v>44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54.4</v>
      </c>
      <c r="C286">
        <v>43.9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54.2</v>
      </c>
      <c r="C287">
        <v>43.8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53.7</v>
      </c>
      <c r="C288">
        <v>44.3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52.4</v>
      </c>
      <c r="C289">
        <v>47.1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51.4</v>
      </c>
      <c r="C290">
        <v>48.5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50.8</v>
      </c>
      <c r="C291">
        <v>49.8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50.6</v>
      </c>
      <c r="C292">
        <v>50.5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50.6</v>
      </c>
      <c r="C293">
        <v>51.1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50.5</v>
      </c>
      <c r="C294">
        <v>51.5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50.5</v>
      </c>
      <c r="C295">
        <v>51.6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50.4</v>
      </c>
      <c r="C296">
        <v>51.7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50.4</v>
      </c>
      <c r="C297">
        <v>51.7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</v>
      </c>
      <c r="C298">
        <v>54.1</v>
      </c>
      <c r="D298">
        <v>1.44</v>
      </c>
      <c r="E298">
        <f t="shared" si="4"/>
        <v>1.5119999999999976</v>
      </c>
      <c r="F298">
        <v>0</v>
      </c>
      <c r="G298">
        <v>0</v>
      </c>
    </row>
    <row r="299" spans="1:7" x14ac:dyDescent="0.25">
      <c r="A299" s="2" t="s">
        <v>301</v>
      </c>
      <c r="B299">
        <v>54.5</v>
      </c>
      <c r="C299">
        <v>32.200000000000003</v>
      </c>
      <c r="D299">
        <v>4.46</v>
      </c>
      <c r="E299">
        <f t="shared" si="4"/>
        <v>116.03433333333331</v>
      </c>
      <c r="F299">
        <v>0</v>
      </c>
      <c r="G299">
        <v>0</v>
      </c>
    </row>
    <row r="300" spans="1:7" x14ac:dyDescent="0.25">
      <c r="A300" s="2" t="s">
        <v>302</v>
      </c>
      <c r="B300">
        <v>54.4</v>
      </c>
      <c r="C300">
        <v>30</v>
      </c>
      <c r="D300">
        <v>5.04</v>
      </c>
      <c r="E300">
        <f t="shared" si="4"/>
        <v>143.47200000000001</v>
      </c>
      <c r="F300">
        <v>0</v>
      </c>
      <c r="G300">
        <v>0</v>
      </c>
    </row>
    <row r="301" spans="1:7" x14ac:dyDescent="0.25">
      <c r="A301" s="2" t="s">
        <v>303</v>
      </c>
      <c r="B301">
        <v>54.6</v>
      </c>
      <c r="C301">
        <v>32.299999999999997</v>
      </c>
      <c r="D301">
        <v>4.3899999999999997</v>
      </c>
      <c r="E301">
        <f t="shared" si="4"/>
        <v>114.21316666666668</v>
      </c>
      <c r="F301">
        <v>0</v>
      </c>
      <c r="G301">
        <v>0</v>
      </c>
    </row>
    <row r="302" spans="1:7" x14ac:dyDescent="0.25">
      <c r="A302" s="2" t="s">
        <v>304</v>
      </c>
      <c r="B302">
        <v>55.1</v>
      </c>
      <c r="C302">
        <v>31.5</v>
      </c>
      <c r="D302">
        <v>4.24</v>
      </c>
      <c r="E302">
        <f t="shared" si="4"/>
        <v>116.74133333333336</v>
      </c>
      <c r="F302">
        <v>0</v>
      </c>
      <c r="G302">
        <v>0</v>
      </c>
    </row>
    <row r="303" spans="1:7" x14ac:dyDescent="0.25">
      <c r="A303" s="2" t="s">
        <v>305</v>
      </c>
      <c r="B303">
        <v>55</v>
      </c>
      <c r="C303">
        <v>31.4</v>
      </c>
      <c r="D303">
        <v>3.38</v>
      </c>
      <c r="E303">
        <f t="shared" si="4"/>
        <v>93.062666666666658</v>
      </c>
      <c r="F303">
        <v>0</v>
      </c>
      <c r="G303">
        <v>0</v>
      </c>
    </row>
    <row r="304" spans="1:7" x14ac:dyDescent="0.25">
      <c r="A304" s="2" t="s">
        <v>306</v>
      </c>
      <c r="B304">
        <v>55.2</v>
      </c>
      <c r="C304">
        <v>29</v>
      </c>
      <c r="D304">
        <v>3.96</v>
      </c>
      <c r="E304">
        <f t="shared" si="4"/>
        <v>121.04400000000003</v>
      </c>
      <c r="F304">
        <v>0</v>
      </c>
      <c r="G304">
        <v>0</v>
      </c>
    </row>
    <row r="305" spans="1:7" x14ac:dyDescent="0.25">
      <c r="A305" s="2" t="s">
        <v>307</v>
      </c>
      <c r="B305">
        <v>54.4</v>
      </c>
      <c r="C305">
        <v>46.5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53.9</v>
      </c>
      <c r="C306">
        <v>46.8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54.6</v>
      </c>
      <c r="C307">
        <v>51.7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54.2</v>
      </c>
      <c r="C308">
        <v>50.6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54.4</v>
      </c>
      <c r="C309">
        <v>44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54.4</v>
      </c>
      <c r="C310">
        <v>43.9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54.2</v>
      </c>
      <c r="C311">
        <v>43.8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53.7</v>
      </c>
      <c r="C312">
        <v>44.3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52.4</v>
      </c>
      <c r="C313">
        <v>47.1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51.4</v>
      </c>
      <c r="C314">
        <v>48.5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50.8</v>
      </c>
      <c r="C315">
        <v>49.8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50.6</v>
      </c>
      <c r="C316">
        <v>50.5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50.6</v>
      </c>
      <c r="C317">
        <v>51.1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50.5</v>
      </c>
      <c r="C318">
        <v>51.5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50.5</v>
      </c>
      <c r="C319">
        <v>51.6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50.4</v>
      </c>
      <c r="C320">
        <v>51.7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50.4</v>
      </c>
      <c r="C321">
        <v>51.7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55</v>
      </c>
      <c r="C322">
        <v>54.1</v>
      </c>
      <c r="D322">
        <v>1.44</v>
      </c>
      <c r="E322">
        <f t="shared" si="4"/>
        <v>1.5119999999999976</v>
      </c>
      <c r="F322">
        <v>0</v>
      </c>
      <c r="G322">
        <v>0</v>
      </c>
    </row>
    <row r="323" spans="1:7" x14ac:dyDescent="0.25">
      <c r="A323" s="2" t="s">
        <v>325</v>
      </c>
      <c r="B323">
        <v>54.5</v>
      </c>
      <c r="C323">
        <v>32.200000000000003</v>
      </c>
      <c r="D323">
        <v>4.46</v>
      </c>
      <c r="E323">
        <f t="shared" ref="E323:E386" si="5">4.2*D323*(B323-C323)/3.6</f>
        <v>116.03433333333331</v>
      </c>
      <c r="F323">
        <v>0</v>
      </c>
      <c r="G323">
        <v>0</v>
      </c>
    </row>
    <row r="324" spans="1:7" x14ac:dyDescent="0.25">
      <c r="A324" s="2" t="s">
        <v>326</v>
      </c>
      <c r="B324">
        <v>54.4</v>
      </c>
      <c r="C324">
        <v>30</v>
      </c>
      <c r="D324">
        <v>5.04</v>
      </c>
      <c r="E324">
        <f t="shared" si="5"/>
        <v>143.47200000000001</v>
      </c>
      <c r="F324">
        <v>0</v>
      </c>
      <c r="G324">
        <v>0</v>
      </c>
    </row>
    <row r="325" spans="1:7" x14ac:dyDescent="0.25">
      <c r="A325" s="2" t="s">
        <v>327</v>
      </c>
      <c r="B325">
        <v>54.6</v>
      </c>
      <c r="C325">
        <v>32.299999999999997</v>
      </c>
      <c r="D325">
        <v>4.3899999999999997</v>
      </c>
      <c r="E325">
        <f t="shared" si="5"/>
        <v>114.21316666666668</v>
      </c>
      <c r="F325">
        <v>0</v>
      </c>
      <c r="G325">
        <v>0</v>
      </c>
    </row>
    <row r="326" spans="1:7" x14ac:dyDescent="0.25">
      <c r="A326" s="2" t="s">
        <v>328</v>
      </c>
      <c r="B326">
        <v>55.1</v>
      </c>
      <c r="C326">
        <v>31.5</v>
      </c>
      <c r="D326">
        <v>4.24</v>
      </c>
      <c r="E326">
        <f t="shared" si="5"/>
        <v>116.74133333333336</v>
      </c>
      <c r="F326">
        <v>0</v>
      </c>
      <c r="G326">
        <v>0</v>
      </c>
    </row>
    <row r="327" spans="1:7" x14ac:dyDescent="0.25">
      <c r="A327" s="2" t="s">
        <v>329</v>
      </c>
      <c r="B327">
        <v>55</v>
      </c>
      <c r="C327">
        <v>31.4</v>
      </c>
      <c r="D327">
        <v>3.38</v>
      </c>
      <c r="E327">
        <f t="shared" si="5"/>
        <v>93.062666666666658</v>
      </c>
      <c r="F327">
        <v>0</v>
      </c>
      <c r="G327">
        <v>0</v>
      </c>
    </row>
    <row r="328" spans="1:7" x14ac:dyDescent="0.25">
      <c r="A328" s="2" t="s">
        <v>330</v>
      </c>
      <c r="B328">
        <v>55.2</v>
      </c>
      <c r="C328">
        <v>29</v>
      </c>
      <c r="D328">
        <v>3.96</v>
      </c>
      <c r="E328">
        <f t="shared" si="5"/>
        <v>121.04400000000003</v>
      </c>
      <c r="F328">
        <v>0</v>
      </c>
      <c r="G328">
        <v>0</v>
      </c>
    </row>
    <row r="329" spans="1:7" x14ac:dyDescent="0.25">
      <c r="A329" s="2" t="s">
        <v>331</v>
      </c>
      <c r="B329">
        <v>54.4</v>
      </c>
      <c r="C329">
        <v>46.5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53.9</v>
      </c>
      <c r="C330">
        <v>46.8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54.6</v>
      </c>
      <c r="C331">
        <v>51.7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54.2</v>
      </c>
      <c r="C332">
        <v>50.6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54.4</v>
      </c>
      <c r="C333">
        <v>44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54.4</v>
      </c>
      <c r="C334">
        <v>43.9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54.2</v>
      </c>
      <c r="C335">
        <v>43.8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53.7</v>
      </c>
      <c r="C336">
        <v>44.3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52.4</v>
      </c>
      <c r="C337">
        <v>47.1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51.4</v>
      </c>
      <c r="C338">
        <v>48.5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50.8</v>
      </c>
      <c r="C339">
        <v>49.8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50.6</v>
      </c>
      <c r="C340">
        <v>50.5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50.6</v>
      </c>
      <c r="C341">
        <v>51.1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50.5</v>
      </c>
      <c r="C342">
        <v>51.5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50.5</v>
      </c>
      <c r="C343">
        <v>51.6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50.4</v>
      </c>
      <c r="C344">
        <v>51.7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50.4</v>
      </c>
      <c r="C345">
        <v>51.7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55</v>
      </c>
      <c r="C346">
        <v>54.1</v>
      </c>
      <c r="D346">
        <v>1.44</v>
      </c>
      <c r="E346">
        <f t="shared" si="5"/>
        <v>1.5119999999999976</v>
      </c>
      <c r="F346">
        <v>0</v>
      </c>
      <c r="G346">
        <v>0</v>
      </c>
    </row>
    <row r="347" spans="1:7" x14ac:dyDescent="0.25">
      <c r="A347" s="2" t="s">
        <v>349</v>
      </c>
      <c r="B347">
        <v>54.5</v>
      </c>
      <c r="C347">
        <v>32.200000000000003</v>
      </c>
      <c r="D347">
        <v>4.46</v>
      </c>
      <c r="E347">
        <f t="shared" si="5"/>
        <v>116.03433333333331</v>
      </c>
      <c r="F347">
        <v>0</v>
      </c>
      <c r="G347">
        <v>0</v>
      </c>
    </row>
    <row r="348" spans="1:7" x14ac:dyDescent="0.25">
      <c r="A348" s="2" t="s">
        <v>350</v>
      </c>
      <c r="B348">
        <v>54.4</v>
      </c>
      <c r="C348">
        <v>30</v>
      </c>
      <c r="D348">
        <v>5.04</v>
      </c>
      <c r="E348">
        <f t="shared" si="5"/>
        <v>143.47200000000001</v>
      </c>
      <c r="F348">
        <v>0</v>
      </c>
      <c r="G348">
        <v>0</v>
      </c>
    </row>
    <row r="349" spans="1:7" x14ac:dyDescent="0.25">
      <c r="A349" s="2" t="s">
        <v>351</v>
      </c>
      <c r="B349">
        <v>54.6</v>
      </c>
      <c r="C349">
        <v>32.299999999999997</v>
      </c>
      <c r="D349">
        <v>4.3899999999999997</v>
      </c>
      <c r="E349">
        <f t="shared" si="5"/>
        <v>114.21316666666668</v>
      </c>
      <c r="F349">
        <v>0</v>
      </c>
      <c r="G349">
        <v>0</v>
      </c>
    </row>
    <row r="350" spans="1:7" x14ac:dyDescent="0.25">
      <c r="A350" s="2" t="s">
        <v>352</v>
      </c>
      <c r="B350">
        <v>55.1</v>
      </c>
      <c r="C350">
        <v>31.5</v>
      </c>
      <c r="D350">
        <v>4.24</v>
      </c>
      <c r="E350">
        <f t="shared" si="5"/>
        <v>116.74133333333336</v>
      </c>
      <c r="F350">
        <v>0</v>
      </c>
      <c r="G350">
        <v>0</v>
      </c>
    </row>
    <row r="351" spans="1:7" x14ac:dyDescent="0.25">
      <c r="A351" s="2" t="s">
        <v>353</v>
      </c>
      <c r="B351">
        <v>55</v>
      </c>
      <c r="C351">
        <v>31.4</v>
      </c>
      <c r="D351">
        <v>3.38</v>
      </c>
      <c r="E351">
        <f t="shared" si="5"/>
        <v>93.062666666666658</v>
      </c>
      <c r="F351">
        <v>0</v>
      </c>
      <c r="G351">
        <v>0</v>
      </c>
    </row>
    <row r="352" spans="1:7" x14ac:dyDescent="0.25">
      <c r="A352" s="2" t="s">
        <v>354</v>
      </c>
      <c r="B352">
        <v>55.2</v>
      </c>
      <c r="C352">
        <v>29</v>
      </c>
      <c r="D352">
        <v>3.96</v>
      </c>
      <c r="E352">
        <f t="shared" si="5"/>
        <v>121.04400000000003</v>
      </c>
      <c r="F352">
        <v>0</v>
      </c>
      <c r="G352">
        <v>0</v>
      </c>
    </row>
    <row r="353" spans="1:7" x14ac:dyDescent="0.25">
      <c r="A353" s="2" t="s">
        <v>355</v>
      </c>
      <c r="B353">
        <v>54.4</v>
      </c>
      <c r="C353">
        <v>46.5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53.9</v>
      </c>
      <c r="C354">
        <v>46.8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54.6</v>
      </c>
      <c r="C355">
        <v>51.7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54.2</v>
      </c>
      <c r="C356">
        <v>50.6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54.4</v>
      </c>
      <c r="C357">
        <v>44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54.4</v>
      </c>
      <c r="C358">
        <v>43.9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54.2</v>
      </c>
      <c r="C359">
        <v>43.8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53.7</v>
      </c>
      <c r="C360">
        <v>44.3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52.4</v>
      </c>
      <c r="C361">
        <v>47.1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51.4</v>
      </c>
      <c r="C362">
        <v>48.5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50.8</v>
      </c>
      <c r="C363">
        <v>49.8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50.6</v>
      </c>
      <c r="C364">
        <v>50.5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50.6</v>
      </c>
      <c r="C365">
        <v>51.1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50.5</v>
      </c>
      <c r="C366">
        <v>51.5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50.5</v>
      </c>
      <c r="C367">
        <v>51.6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50.4</v>
      </c>
      <c r="C368">
        <v>51.7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50.4</v>
      </c>
      <c r="C369">
        <v>51.7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55</v>
      </c>
      <c r="C370">
        <v>54.1</v>
      </c>
      <c r="D370">
        <v>1.44</v>
      </c>
      <c r="E370">
        <f t="shared" si="5"/>
        <v>1.5119999999999976</v>
      </c>
      <c r="F370">
        <v>0</v>
      </c>
      <c r="G370">
        <v>0</v>
      </c>
    </row>
    <row r="371" spans="1:7" x14ac:dyDescent="0.25">
      <c r="A371" s="2" t="s">
        <v>373</v>
      </c>
      <c r="B371">
        <v>54.5</v>
      </c>
      <c r="C371">
        <v>32.200000000000003</v>
      </c>
      <c r="D371">
        <v>4.46</v>
      </c>
      <c r="E371">
        <f t="shared" si="5"/>
        <v>116.03433333333331</v>
      </c>
      <c r="F371">
        <v>0</v>
      </c>
      <c r="G371">
        <v>0</v>
      </c>
    </row>
    <row r="372" spans="1:7" x14ac:dyDescent="0.25">
      <c r="A372" s="2" t="s">
        <v>374</v>
      </c>
      <c r="B372">
        <v>54.4</v>
      </c>
      <c r="C372">
        <v>30</v>
      </c>
      <c r="D372">
        <v>5.04</v>
      </c>
      <c r="E372">
        <f t="shared" si="5"/>
        <v>143.47200000000001</v>
      </c>
      <c r="F372">
        <v>0</v>
      </c>
      <c r="G372">
        <v>0</v>
      </c>
    </row>
    <row r="373" spans="1:7" x14ac:dyDescent="0.25">
      <c r="A373" s="2" t="s">
        <v>375</v>
      </c>
      <c r="B373">
        <v>54.6</v>
      </c>
      <c r="C373">
        <v>32.299999999999997</v>
      </c>
      <c r="D373">
        <v>4.3899999999999997</v>
      </c>
      <c r="E373">
        <f t="shared" si="5"/>
        <v>114.21316666666668</v>
      </c>
      <c r="F373">
        <v>0</v>
      </c>
      <c r="G373">
        <v>0</v>
      </c>
    </row>
    <row r="374" spans="1:7" x14ac:dyDescent="0.25">
      <c r="A374" s="2" t="s">
        <v>376</v>
      </c>
      <c r="B374">
        <v>55.1</v>
      </c>
      <c r="C374">
        <v>31.5</v>
      </c>
      <c r="D374">
        <v>4.24</v>
      </c>
      <c r="E374">
        <f t="shared" si="5"/>
        <v>116.74133333333336</v>
      </c>
      <c r="F374">
        <v>0</v>
      </c>
      <c r="G374">
        <v>0</v>
      </c>
    </row>
    <row r="375" spans="1:7" x14ac:dyDescent="0.25">
      <c r="A375" s="2" t="s">
        <v>377</v>
      </c>
      <c r="B375">
        <v>55</v>
      </c>
      <c r="C375">
        <v>31.4</v>
      </c>
      <c r="D375">
        <v>3.38</v>
      </c>
      <c r="E375">
        <f t="shared" si="5"/>
        <v>93.062666666666658</v>
      </c>
      <c r="F375">
        <v>0</v>
      </c>
      <c r="G375">
        <v>0</v>
      </c>
    </row>
    <row r="376" spans="1:7" x14ac:dyDescent="0.25">
      <c r="A376" s="2" t="s">
        <v>378</v>
      </c>
      <c r="B376">
        <v>55.2</v>
      </c>
      <c r="C376">
        <v>29</v>
      </c>
      <c r="D376">
        <v>3.96</v>
      </c>
      <c r="E376">
        <f t="shared" si="5"/>
        <v>121.04400000000003</v>
      </c>
      <c r="F376">
        <v>0</v>
      </c>
      <c r="G376">
        <v>0</v>
      </c>
    </row>
    <row r="377" spans="1:7" x14ac:dyDescent="0.25">
      <c r="A377" s="2" t="s">
        <v>379</v>
      </c>
      <c r="B377">
        <v>54.4</v>
      </c>
      <c r="C377">
        <v>46.5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53.9</v>
      </c>
      <c r="C378">
        <v>46.8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54.6</v>
      </c>
      <c r="C379">
        <v>51.7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54.2</v>
      </c>
      <c r="C380">
        <v>50.6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54.4</v>
      </c>
      <c r="C381">
        <v>44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54.4</v>
      </c>
      <c r="C382">
        <v>43.9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54.2</v>
      </c>
      <c r="C383">
        <v>43.8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44.3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52.4</v>
      </c>
      <c r="C385">
        <v>47.1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51.4</v>
      </c>
      <c r="C386">
        <v>48.5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50.8</v>
      </c>
      <c r="C387">
        <v>49.8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50.6</v>
      </c>
      <c r="C388">
        <v>50.5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50.6</v>
      </c>
      <c r="C389">
        <v>51.1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50.5</v>
      </c>
      <c r="C390">
        <v>51.5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50.5</v>
      </c>
      <c r="C391">
        <v>51.6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50.4</v>
      </c>
      <c r="C392">
        <v>51.7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50.4</v>
      </c>
      <c r="C393">
        <v>51.7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55</v>
      </c>
      <c r="C394">
        <v>54.1</v>
      </c>
      <c r="D394">
        <v>1.44</v>
      </c>
      <c r="E394">
        <f t="shared" si="6"/>
        <v>1.5119999999999976</v>
      </c>
      <c r="F394">
        <v>0</v>
      </c>
      <c r="G394">
        <v>0</v>
      </c>
    </row>
    <row r="395" spans="1:7" x14ac:dyDescent="0.25">
      <c r="A395" s="2" t="s">
        <v>397</v>
      </c>
      <c r="B395">
        <v>54.5</v>
      </c>
      <c r="C395">
        <v>32.200000000000003</v>
      </c>
      <c r="D395">
        <v>4.46</v>
      </c>
      <c r="E395">
        <f t="shared" si="6"/>
        <v>116.03433333333331</v>
      </c>
      <c r="F395">
        <v>0</v>
      </c>
      <c r="G395">
        <v>0</v>
      </c>
    </row>
    <row r="396" spans="1:7" x14ac:dyDescent="0.25">
      <c r="A396" s="2" t="s">
        <v>398</v>
      </c>
      <c r="B396">
        <v>54.4</v>
      </c>
      <c r="C396">
        <v>30</v>
      </c>
      <c r="D396">
        <v>5.04</v>
      </c>
      <c r="E396">
        <f t="shared" si="6"/>
        <v>143.47200000000001</v>
      </c>
      <c r="F396">
        <v>0</v>
      </c>
      <c r="G396">
        <v>0</v>
      </c>
    </row>
    <row r="397" spans="1:7" x14ac:dyDescent="0.25">
      <c r="A397" s="2" t="s">
        <v>399</v>
      </c>
      <c r="B397">
        <v>54.6</v>
      </c>
      <c r="C397">
        <v>32.299999999999997</v>
      </c>
      <c r="D397">
        <v>4.3899999999999997</v>
      </c>
      <c r="E397">
        <f t="shared" si="6"/>
        <v>114.21316666666668</v>
      </c>
      <c r="F397">
        <v>0</v>
      </c>
      <c r="G397">
        <v>0</v>
      </c>
    </row>
    <row r="398" spans="1:7" x14ac:dyDescent="0.25">
      <c r="A398" s="2" t="s">
        <v>400</v>
      </c>
      <c r="B398">
        <v>55.1</v>
      </c>
      <c r="C398">
        <v>31.5</v>
      </c>
      <c r="D398">
        <v>4.24</v>
      </c>
      <c r="E398">
        <f t="shared" si="6"/>
        <v>116.74133333333336</v>
      </c>
      <c r="F398">
        <v>0</v>
      </c>
      <c r="G398">
        <v>0</v>
      </c>
    </row>
    <row r="399" spans="1:7" x14ac:dyDescent="0.25">
      <c r="A399" s="2" t="s">
        <v>401</v>
      </c>
      <c r="B399">
        <v>55</v>
      </c>
      <c r="C399">
        <v>31.4</v>
      </c>
      <c r="D399">
        <v>3.38</v>
      </c>
      <c r="E399">
        <f t="shared" si="6"/>
        <v>93.062666666666658</v>
      </c>
      <c r="F399">
        <v>0</v>
      </c>
      <c r="G399">
        <v>0</v>
      </c>
    </row>
    <row r="400" spans="1:7" x14ac:dyDescent="0.25">
      <c r="A400" s="2" t="s">
        <v>402</v>
      </c>
      <c r="B400">
        <v>55.2</v>
      </c>
      <c r="C400">
        <v>29</v>
      </c>
      <c r="D400">
        <v>3.96</v>
      </c>
      <c r="E400">
        <f t="shared" si="6"/>
        <v>121.04400000000003</v>
      </c>
      <c r="F400">
        <v>0</v>
      </c>
      <c r="G400">
        <v>0</v>
      </c>
    </row>
    <row r="401" spans="1:7" x14ac:dyDescent="0.25">
      <c r="A401" s="2" t="s">
        <v>403</v>
      </c>
      <c r="B401">
        <v>54.4</v>
      </c>
      <c r="C401">
        <v>46.5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53.9</v>
      </c>
      <c r="C402">
        <v>46.8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54.6</v>
      </c>
      <c r="C403">
        <v>51.7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54.2</v>
      </c>
      <c r="C404">
        <v>50.6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54.4</v>
      </c>
      <c r="C405">
        <v>44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54.4</v>
      </c>
      <c r="C406">
        <v>43.9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54.2</v>
      </c>
      <c r="C407">
        <v>43.8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53.7</v>
      </c>
      <c r="C408">
        <v>44.3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52.4</v>
      </c>
      <c r="C409">
        <v>47.1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51.4</v>
      </c>
      <c r="C410">
        <v>48.5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50.8</v>
      </c>
      <c r="C411">
        <v>49.8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50.6</v>
      </c>
      <c r="C412">
        <v>50.5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50.6</v>
      </c>
      <c r="C413">
        <v>51.1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50.5</v>
      </c>
      <c r="C414">
        <v>51.5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50.5</v>
      </c>
      <c r="C415">
        <v>51.6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50.4</v>
      </c>
      <c r="C416">
        <v>51.7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50.4</v>
      </c>
      <c r="C417">
        <v>51.7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55</v>
      </c>
      <c r="C418">
        <v>54.1</v>
      </c>
      <c r="D418">
        <v>1.44</v>
      </c>
      <c r="E418">
        <f t="shared" si="6"/>
        <v>1.5119999999999976</v>
      </c>
      <c r="F418">
        <v>0</v>
      </c>
      <c r="G418">
        <v>0</v>
      </c>
    </row>
    <row r="419" spans="1:7" x14ac:dyDescent="0.25">
      <c r="A419" s="2" t="s">
        <v>421</v>
      </c>
      <c r="B419">
        <v>54.5</v>
      </c>
      <c r="C419">
        <v>32.200000000000003</v>
      </c>
      <c r="D419">
        <v>4.46</v>
      </c>
      <c r="E419">
        <f t="shared" si="6"/>
        <v>116.03433333333331</v>
      </c>
      <c r="F419">
        <v>0</v>
      </c>
      <c r="G419">
        <v>0</v>
      </c>
    </row>
    <row r="420" spans="1:7" x14ac:dyDescent="0.25">
      <c r="A420" s="2" t="s">
        <v>422</v>
      </c>
      <c r="B420">
        <v>54.4</v>
      </c>
      <c r="C420">
        <v>30</v>
      </c>
      <c r="D420">
        <v>5.04</v>
      </c>
      <c r="E420">
        <f t="shared" si="6"/>
        <v>143.47200000000001</v>
      </c>
      <c r="F420">
        <v>0</v>
      </c>
      <c r="G420">
        <v>0</v>
      </c>
    </row>
    <row r="421" spans="1:7" x14ac:dyDescent="0.25">
      <c r="A421" s="2" t="s">
        <v>423</v>
      </c>
      <c r="B421">
        <v>54.6</v>
      </c>
      <c r="C421">
        <v>32.299999999999997</v>
      </c>
      <c r="D421">
        <v>4.3899999999999997</v>
      </c>
      <c r="E421">
        <f t="shared" si="6"/>
        <v>114.21316666666668</v>
      </c>
      <c r="F421">
        <v>0</v>
      </c>
      <c r="G421">
        <v>0</v>
      </c>
    </row>
    <row r="422" spans="1:7" x14ac:dyDescent="0.25">
      <c r="A422" s="2" t="s">
        <v>424</v>
      </c>
      <c r="B422">
        <v>55.1</v>
      </c>
      <c r="C422">
        <v>31.5</v>
      </c>
      <c r="D422">
        <v>4.24</v>
      </c>
      <c r="E422">
        <f t="shared" si="6"/>
        <v>116.74133333333336</v>
      </c>
      <c r="F422">
        <v>0</v>
      </c>
      <c r="G422">
        <v>0</v>
      </c>
    </row>
    <row r="423" spans="1:7" x14ac:dyDescent="0.25">
      <c r="A423" s="2" t="s">
        <v>425</v>
      </c>
      <c r="B423">
        <v>55</v>
      </c>
      <c r="C423">
        <v>31.4</v>
      </c>
      <c r="D423">
        <v>3.38</v>
      </c>
      <c r="E423">
        <f t="shared" si="6"/>
        <v>93.062666666666658</v>
      </c>
      <c r="F423">
        <v>0</v>
      </c>
      <c r="G423">
        <v>0</v>
      </c>
    </row>
    <row r="424" spans="1:7" x14ac:dyDescent="0.25">
      <c r="A424" s="2" t="s">
        <v>426</v>
      </c>
      <c r="B424">
        <v>55.2</v>
      </c>
      <c r="C424">
        <v>29</v>
      </c>
      <c r="D424">
        <v>3.96</v>
      </c>
      <c r="E424">
        <f t="shared" si="6"/>
        <v>121.04400000000003</v>
      </c>
      <c r="F424">
        <v>0</v>
      </c>
      <c r="G424">
        <v>0</v>
      </c>
    </row>
    <row r="425" spans="1:7" x14ac:dyDescent="0.25">
      <c r="A425" s="2" t="s">
        <v>427</v>
      </c>
      <c r="B425">
        <v>54.4</v>
      </c>
      <c r="C425">
        <v>46.5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53.9</v>
      </c>
      <c r="C426">
        <v>46.8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54.6</v>
      </c>
      <c r="C427">
        <v>51.7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54.2</v>
      </c>
      <c r="C428">
        <v>50.6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54.4</v>
      </c>
      <c r="C429">
        <v>44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54.4</v>
      </c>
      <c r="C430">
        <v>43.9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54.2</v>
      </c>
      <c r="C431">
        <v>43.8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53.7</v>
      </c>
      <c r="C432">
        <v>44.3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52.4</v>
      </c>
      <c r="C433">
        <v>47.1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51.4</v>
      </c>
      <c r="C434">
        <v>48.5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50.8</v>
      </c>
      <c r="C435">
        <v>49.8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50.6</v>
      </c>
      <c r="C436">
        <v>50.5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50.6</v>
      </c>
      <c r="C437">
        <v>51.1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50.5</v>
      </c>
      <c r="C438">
        <v>51.5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50.5</v>
      </c>
      <c r="C439">
        <v>51.6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50.4</v>
      </c>
      <c r="C440">
        <v>51.7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50.4</v>
      </c>
      <c r="C441">
        <v>51.7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55</v>
      </c>
      <c r="C442">
        <v>54.1</v>
      </c>
      <c r="D442">
        <v>1.44</v>
      </c>
      <c r="E442">
        <f t="shared" si="6"/>
        <v>1.5119999999999976</v>
      </c>
      <c r="F442">
        <v>0</v>
      </c>
      <c r="G442">
        <v>0</v>
      </c>
    </row>
    <row r="443" spans="1:7" x14ac:dyDescent="0.25">
      <c r="A443" s="2" t="s">
        <v>445</v>
      </c>
      <c r="B443">
        <v>54.5</v>
      </c>
      <c r="C443">
        <v>32.200000000000003</v>
      </c>
      <c r="D443">
        <v>4.46</v>
      </c>
      <c r="E443">
        <f t="shared" si="6"/>
        <v>116.03433333333331</v>
      </c>
      <c r="F443">
        <v>0</v>
      </c>
      <c r="G443">
        <v>0</v>
      </c>
    </row>
    <row r="444" spans="1:7" x14ac:dyDescent="0.25">
      <c r="A444" s="2" t="s">
        <v>446</v>
      </c>
      <c r="B444">
        <v>54.4</v>
      </c>
      <c r="C444">
        <v>30</v>
      </c>
      <c r="D444">
        <v>5.04</v>
      </c>
      <c r="E444">
        <f t="shared" si="6"/>
        <v>143.47200000000001</v>
      </c>
      <c r="F444">
        <v>0</v>
      </c>
      <c r="G444">
        <v>0</v>
      </c>
    </row>
    <row r="445" spans="1:7" x14ac:dyDescent="0.25">
      <c r="A445" s="2" t="s">
        <v>447</v>
      </c>
      <c r="B445">
        <v>54.6</v>
      </c>
      <c r="C445">
        <v>32.299999999999997</v>
      </c>
      <c r="D445">
        <v>4.3899999999999997</v>
      </c>
      <c r="E445">
        <f t="shared" si="6"/>
        <v>114.21316666666668</v>
      </c>
      <c r="F445">
        <v>0</v>
      </c>
      <c r="G445">
        <v>0</v>
      </c>
    </row>
    <row r="446" spans="1:7" x14ac:dyDescent="0.25">
      <c r="A446" s="2" t="s">
        <v>448</v>
      </c>
      <c r="B446">
        <v>55.1</v>
      </c>
      <c r="C446">
        <v>31.5</v>
      </c>
      <c r="D446">
        <v>4.24</v>
      </c>
      <c r="E446">
        <f t="shared" si="6"/>
        <v>116.74133333333336</v>
      </c>
      <c r="F446">
        <v>0</v>
      </c>
      <c r="G446">
        <v>0</v>
      </c>
    </row>
    <row r="447" spans="1:7" x14ac:dyDescent="0.25">
      <c r="A447" s="2" t="s">
        <v>449</v>
      </c>
      <c r="B447">
        <v>55</v>
      </c>
      <c r="C447">
        <v>31.4</v>
      </c>
      <c r="D447">
        <v>3.38</v>
      </c>
      <c r="E447">
        <f t="shared" si="6"/>
        <v>93.062666666666658</v>
      </c>
      <c r="F447">
        <v>0</v>
      </c>
      <c r="G447">
        <v>0</v>
      </c>
    </row>
    <row r="448" spans="1:7" x14ac:dyDescent="0.25">
      <c r="A448" s="2" t="s">
        <v>450</v>
      </c>
      <c r="B448">
        <v>55.2</v>
      </c>
      <c r="C448">
        <v>29</v>
      </c>
      <c r="D448">
        <v>3.96</v>
      </c>
      <c r="E448">
        <f t="shared" si="6"/>
        <v>121.04400000000003</v>
      </c>
      <c r="F448">
        <v>0</v>
      </c>
      <c r="G448">
        <v>0</v>
      </c>
    </row>
    <row r="449" spans="1:7" x14ac:dyDescent="0.25">
      <c r="A449" s="2" t="s">
        <v>451</v>
      </c>
      <c r="B449">
        <v>54.4</v>
      </c>
      <c r="C449">
        <v>46.5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53.9</v>
      </c>
      <c r="C450">
        <v>46.8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54.6</v>
      </c>
      <c r="C451">
        <v>51.7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54.2</v>
      </c>
      <c r="C452">
        <v>50.6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54.4</v>
      </c>
      <c r="C453">
        <v>44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54.4</v>
      </c>
      <c r="C454">
        <v>43.9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54.2</v>
      </c>
      <c r="C455">
        <v>43.8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53.7</v>
      </c>
      <c r="C456">
        <v>44.3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52.4</v>
      </c>
      <c r="C457">
        <v>47.1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51.4</v>
      </c>
      <c r="C458">
        <v>48.5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50.8</v>
      </c>
      <c r="C459">
        <v>49.8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50.6</v>
      </c>
      <c r="C460">
        <v>50.5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50.6</v>
      </c>
      <c r="C461">
        <v>51.1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50.5</v>
      </c>
      <c r="C462">
        <v>51.5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50.5</v>
      </c>
      <c r="C463">
        <v>51.6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50.4</v>
      </c>
      <c r="C464">
        <v>51.7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50.4</v>
      </c>
      <c r="C465">
        <v>51.7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55</v>
      </c>
      <c r="C466">
        <v>54.1</v>
      </c>
      <c r="D466">
        <v>1.44</v>
      </c>
      <c r="E466">
        <f t="shared" si="7"/>
        <v>1.5119999999999976</v>
      </c>
      <c r="F466">
        <v>0</v>
      </c>
      <c r="G466">
        <v>0</v>
      </c>
    </row>
    <row r="467" spans="1:7" x14ac:dyDescent="0.25">
      <c r="A467" s="2" t="s">
        <v>469</v>
      </c>
      <c r="B467">
        <v>54.5</v>
      </c>
      <c r="C467">
        <v>32.200000000000003</v>
      </c>
      <c r="D467">
        <v>4.46</v>
      </c>
      <c r="E467">
        <f t="shared" si="7"/>
        <v>116.03433333333331</v>
      </c>
      <c r="F467">
        <v>0</v>
      </c>
      <c r="G467">
        <v>0</v>
      </c>
    </row>
    <row r="468" spans="1:7" x14ac:dyDescent="0.25">
      <c r="A468" s="2" t="s">
        <v>470</v>
      </c>
      <c r="B468">
        <v>54.4</v>
      </c>
      <c r="C468">
        <v>30</v>
      </c>
      <c r="D468">
        <v>5.04</v>
      </c>
      <c r="E468">
        <f t="shared" si="7"/>
        <v>143.47200000000001</v>
      </c>
      <c r="F468">
        <v>0</v>
      </c>
      <c r="G468">
        <v>0</v>
      </c>
    </row>
    <row r="469" spans="1:7" x14ac:dyDescent="0.25">
      <c r="A469" s="2" t="s">
        <v>471</v>
      </c>
      <c r="B469">
        <v>54.6</v>
      </c>
      <c r="C469">
        <v>32.299999999999997</v>
      </c>
      <c r="D469">
        <v>4.3899999999999997</v>
      </c>
      <c r="E469">
        <f t="shared" si="7"/>
        <v>114.21316666666668</v>
      </c>
      <c r="F469">
        <v>0</v>
      </c>
      <c r="G469">
        <v>0</v>
      </c>
    </row>
    <row r="470" spans="1:7" x14ac:dyDescent="0.25">
      <c r="A470" s="2" t="s">
        <v>472</v>
      </c>
      <c r="B470">
        <v>55.1</v>
      </c>
      <c r="C470">
        <v>31.5</v>
      </c>
      <c r="D470">
        <v>4.24</v>
      </c>
      <c r="E470">
        <f t="shared" si="7"/>
        <v>116.74133333333336</v>
      </c>
      <c r="F470">
        <v>0</v>
      </c>
      <c r="G470">
        <v>0</v>
      </c>
    </row>
    <row r="471" spans="1:7" x14ac:dyDescent="0.25">
      <c r="A471" s="2" t="s">
        <v>473</v>
      </c>
      <c r="B471">
        <v>55</v>
      </c>
      <c r="C471">
        <v>31.4</v>
      </c>
      <c r="D471">
        <v>3.38</v>
      </c>
      <c r="E471">
        <f t="shared" si="7"/>
        <v>93.062666666666658</v>
      </c>
      <c r="F471">
        <v>0</v>
      </c>
      <c r="G471">
        <v>0</v>
      </c>
    </row>
    <row r="472" spans="1:7" x14ac:dyDescent="0.25">
      <c r="A472" s="2" t="s">
        <v>474</v>
      </c>
      <c r="B472">
        <v>55.2</v>
      </c>
      <c r="C472">
        <v>29</v>
      </c>
      <c r="D472">
        <v>3.96</v>
      </c>
      <c r="E472">
        <f t="shared" si="7"/>
        <v>121.04400000000003</v>
      </c>
      <c r="F472">
        <v>0</v>
      </c>
      <c r="G472">
        <v>0</v>
      </c>
    </row>
    <row r="473" spans="1:7" x14ac:dyDescent="0.25">
      <c r="A473" s="2" t="s">
        <v>475</v>
      </c>
      <c r="B473">
        <v>54.4</v>
      </c>
      <c r="C473">
        <v>46.5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53.9</v>
      </c>
      <c r="C474">
        <v>46.8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54.6</v>
      </c>
      <c r="C475">
        <v>51.7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54.2</v>
      </c>
      <c r="C476">
        <v>50.6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54.4</v>
      </c>
      <c r="C477">
        <v>44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54.4</v>
      </c>
      <c r="C478">
        <v>43.9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54.2</v>
      </c>
      <c r="C479">
        <v>43.8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53.7</v>
      </c>
      <c r="C480">
        <v>44.3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52.4</v>
      </c>
      <c r="C481">
        <v>47.1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51.4</v>
      </c>
      <c r="C482">
        <v>48.5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50.8</v>
      </c>
      <c r="C483">
        <v>49.8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50.6</v>
      </c>
      <c r="C484">
        <v>50.5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50.6</v>
      </c>
      <c r="C485">
        <v>51.1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50.5</v>
      </c>
      <c r="C486">
        <v>51.5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50.5</v>
      </c>
      <c r="C487">
        <v>51.6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50.4</v>
      </c>
      <c r="C488">
        <v>51.7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50.4</v>
      </c>
      <c r="C489">
        <v>51.7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55</v>
      </c>
      <c r="C490">
        <v>54.1</v>
      </c>
      <c r="D490">
        <v>1.44</v>
      </c>
      <c r="E490">
        <f t="shared" si="7"/>
        <v>1.5119999999999976</v>
      </c>
      <c r="F490">
        <v>0</v>
      </c>
      <c r="G490">
        <v>0</v>
      </c>
    </row>
    <row r="491" spans="1:7" x14ac:dyDescent="0.25">
      <c r="A491" s="2" t="s">
        <v>493</v>
      </c>
      <c r="B491">
        <v>54.5</v>
      </c>
      <c r="C491">
        <v>32.200000000000003</v>
      </c>
      <c r="D491">
        <v>4.46</v>
      </c>
      <c r="E491">
        <f t="shared" si="7"/>
        <v>116.03433333333331</v>
      </c>
      <c r="F491">
        <v>0</v>
      </c>
      <c r="G491">
        <v>0</v>
      </c>
    </row>
    <row r="492" spans="1:7" x14ac:dyDescent="0.25">
      <c r="A492" s="2" t="s">
        <v>494</v>
      </c>
      <c r="B492">
        <v>54.4</v>
      </c>
      <c r="C492">
        <v>30</v>
      </c>
      <c r="D492">
        <v>5.04</v>
      </c>
      <c r="E492">
        <f t="shared" si="7"/>
        <v>143.47200000000001</v>
      </c>
      <c r="F492">
        <v>0</v>
      </c>
      <c r="G492">
        <v>0</v>
      </c>
    </row>
    <row r="493" spans="1:7" x14ac:dyDescent="0.25">
      <c r="A493" s="2" t="s">
        <v>495</v>
      </c>
      <c r="B493">
        <v>54.6</v>
      </c>
      <c r="C493">
        <v>32.299999999999997</v>
      </c>
      <c r="D493">
        <v>4.3899999999999997</v>
      </c>
      <c r="E493">
        <f t="shared" si="7"/>
        <v>114.21316666666668</v>
      </c>
      <c r="F493">
        <v>0</v>
      </c>
      <c r="G493">
        <v>0</v>
      </c>
    </row>
    <row r="494" spans="1:7" x14ac:dyDescent="0.25">
      <c r="A494" s="2" t="s">
        <v>496</v>
      </c>
      <c r="B494">
        <v>55.1</v>
      </c>
      <c r="C494">
        <v>31.5</v>
      </c>
      <c r="D494">
        <v>4.24</v>
      </c>
      <c r="E494">
        <f t="shared" si="7"/>
        <v>116.74133333333336</v>
      </c>
      <c r="F494">
        <v>0</v>
      </c>
      <c r="G494">
        <v>0</v>
      </c>
    </row>
    <row r="495" spans="1:7" x14ac:dyDescent="0.25">
      <c r="A495" s="2" t="s">
        <v>497</v>
      </c>
      <c r="B495">
        <v>55</v>
      </c>
      <c r="C495">
        <v>31.4</v>
      </c>
      <c r="D495">
        <v>3.38</v>
      </c>
      <c r="E495">
        <f t="shared" si="7"/>
        <v>93.062666666666658</v>
      </c>
      <c r="F495">
        <v>0</v>
      </c>
      <c r="G495">
        <v>0</v>
      </c>
    </row>
    <row r="496" spans="1:7" x14ac:dyDescent="0.25">
      <c r="A496" s="2" t="s">
        <v>498</v>
      </c>
      <c r="B496">
        <v>55.2</v>
      </c>
      <c r="C496">
        <v>29</v>
      </c>
      <c r="D496">
        <v>3.96</v>
      </c>
      <c r="E496">
        <f t="shared" si="7"/>
        <v>121.04400000000003</v>
      </c>
      <c r="F496">
        <v>0</v>
      </c>
      <c r="G496">
        <v>0</v>
      </c>
    </row>
    <row r="497" spans="1:7" x14ac:dyDescent="0.25">
      <c r="A497" s="2" t="s">
        <v>499</v>
      </c>
      <c r="B497">
        <v>54.4</v>
      </c>
      <c r="C497">
        <v>46.5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53.9</v>
      </c>
      <c r="C498">
        <v>46.8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54.6</v>
      </c>
      <c r="C499">
        <v>51.7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54.2</v>
      </c>
      <c r="C500">
        <v>50.6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54.4</v>
      </c>
      <c r="C501">
        <v>44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54.4</v>
      </c>
      <c r="C502">
        <v>43.9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54.2</v>
      </c>
      <c r="C503">
        <v>43.8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53.7</v>
      </c>
      <c r="C504">
        <v>44.3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52.4</v>
      </c>
      <c r="C505">
        <v>47.1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51.4</v>
      </c>
      <c r="C506">
        <v>48.5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50.8</v>
      </c>
      <c r="C507">
        <v>49.8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50.6</v>
      </c>
      <c r="C508">
        <v>50.5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50.6</v>
      </c>
      <c r="C509">
        <v>51.1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50.5</v>
      </c>
      <c r="C510">
        <v>51.5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50.5</v>
      </c>
      <c r="C511">
        <v>51.6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50.4</v>
      </c>
      <c r="C512">
        <v>51.7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50.4</v>
      </c>
      <c r="C513">
        <v>51.7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</v>
      </c>
      <c r="C514">
        <v>54.1</v>
      </c>
      <c r="D514">
        <v>1.44</v>
      </c>
      <c r="E514">
        <f t="shared" si="7"/>
        <v>1.5119999999999976</v>
      </c>
      <c r="F514">
        <v>0</v>
      </c>
      <c r="G514">
        <v>0</v>
      </c>
    </row>
    <row r="515" spans="1:7" x14ac:dyDescent="0.25">
      <c r="A515" s="2" t="s">
        <v>517</v>
      </c>
      <c r="B515">
        <v>54.5</v>
      </c>
      <c r="C515">
        <v>32.200000000000003</v>
      </c>
      <c r="D515">
        <v>4.46</v>
      </c>
      <c r="E515">
        <f t="shared" ref="E515:E578" si="8">4.2*D515*(B515-C515)/3.6</f>
        <v>116.03433333333331</v>
      </c>
      <c r="F515">
        <v>0</v>
      </c>
      <c r="G515">
        <v>0</v>
      </c>
    </row>
    <row r="516" spans="1:7" x14ac:dyDescent="0.25">
      <c r="A516" s="2" t="s">
        <v>518</v>
      </c>
      <c r="B516">
        <v>54.4</v>
      </c>
      <c r="C516">
        <v>30</v>
      </c>
      <c r="D516">
        <v>5.04</v>
      </c>
      <c r="E516">
        <f t="shared" si="8"/>
        <v>143.47200000000001</v>
      </c>
      <c r="F516">
        <v>0</v>
      </c>
      <c r="G516">
        <v>0</v>
      </c>
    </row>
    <row r="517" spans="1:7" x14ac:dyDescent="0.25">
      <c r="A517" s="2" t="s">
        <v>519</v>
      </c>
      <c r="B517">
        <v>54.6</v>
      </c>
      <c r="C517">
        <v>32.299999999999997</v>
      </c>
      <c r="D517">
        <v>4.3899999999999997</v>
      </c>
      <c r="E517">
        <f t="shared" si="8"/>
        <v>114.21316666666668</v>
      </c>
      <c r="F517">
        <v>0</v>
      </c>
      <c r="G517">
        <v>0</v>
      </c>
    </row>
    <row r="518" spans="1:7" x14ac:dyDescent="0.25">
      <c r="A518" s="2" t="s">
        <v>520</v>
      </c>
      <c r="B518">
        <v>55.1</v>
      </c>
      <c r="C518">
        <v>31.5</v>
      </c>
      <c r="D518">
        <v>4.24</v>
      </c>
      <c r="E518">
        <f t="shared" si="8"/>
        <v>116.74133333333336</v>
      </c>
      <c r="F518">
        <v>0</v>
      </c>
      <c r="G518">
        <v>0</v>
      </c>
    </row>
    <row r="519" spans="1:7" x14ac:dyDescent="0.25">
      <c r="A519" s="2" t="s">
        <v>521</v>
      </c>
      <c r="B519">
        <v>55</v>
      </c>
      <c r="C519">
        <v>31.4</v>
      </c>
      <c r="D519">
        <v>3.38</v>
      </c>
      <c r="E519">
        <f t="shared" si="8"/>
        <v>93.062666666666658</v>
      </c>
      <c r="F519">
        <v>0</v>
      </c>
      <c r="G519">
        <v>0</v>
      </c>
    </row>
    <row r="520" spans="1:7" x14ac:dyDescent="0.25">
      <c r="A520" s="2" t="s">
        <v>522</v>
      </c>
      <c r="B520">
        <v>55.2</v>
      </c>
      <c r="C520">
        <v>29</v>
      </c>
      <c r="D520">
        <v>3.96</v>
      </c>
      <c r="E520">
        <f t="shared" si="8"/>
        <v>121.04400000000003</v>
      </c>
      <c r="F520">
        <v>0</v>
      </c>
      <c r="G520">
        <v>0</v>
      </c>
    </row>
    <row r="521" spans="1:7" x14ac:dyDescent="0.25">
      <c r="A521" s="2" t="s">
        <v>523</v>
      </c>
      <c r="B521">
        <v>54.4</v>
      </c>
      <c r="C521">
        <v>46.5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53.9</v>
      </c>
      <c r="C522">
        <v>46.8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54.6</v>
      </c>
      <c r="C523">
        <v>51.7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54.2</v>
      </c>
      <c r="C524">
        <v>50.6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54.4</v>
      </c>
      <c r="C525">
        <v>44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54.4</v>
      </c>
      <c r="C526">
        <v>43.9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54.2</v>
      </c>
      <c r="C527">
        <v>43.8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53.7</v>
      </c>
      <c r="C528">
        <v>44.3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52.4</v>
      </c>
      <c r="C529">
        <v>47.1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51.4</v>
      </c>
      <c r="C530">
        <v>48.5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50.8</v>
      </c>
      <c r="C531">
        <v>49.8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50.6</v>
      </c>
      <c r="C532">
        <v>50.5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50.6</v>
      </c>
      <c r="C533">
        <v>51.1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50.5</v>
      </c>
      <c r="C534">
        <v>51.5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50.5</v>
      </c>
      <c r="C535">
        <v>51.6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50.4</v>
      </c>
      <c r="C536">
        <v>51.7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50.4</v>
      </c>
      <c r="C537">
        <v>51.7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55</v>
      </c>
      <c r="C538">
        <v>54.1</v>
      </c>
      <c r="D538">
        <v>1.44</v>
      </c>
      <c r="E538">
        <f t="shared" si="8"/>
        <v>1.5119999999999976</v>
      </c>
      <c r="F538">
        <v>0</v>
      </c>
      <c r="G538">
        <v>0</v>
      </c>
    </row>
    <row r="539" spans="1:7" x14ac:dyDescent="0.25">
      <c r="A539" s="2" t="s">
        <v>541</v>
      </c>
      <c r="B539">
        <v>54.5</v>
      </c>
      <c r="C539">
        <v>32.200000000000003</v>
      </c>
      <c r="D539">
        <v>4.46</v>
      </c>
      <c r="E539">
        <f t="shared" si="8"/>
        <v>116.03433333333331</v>
      </c>
      <c r="F539">
        <v>0</v>
      </c>
      <c r="G539">
        <v>0</v>
      </c>
    </row>
    <row r="540" spans="1:7" x14ac:dyDescent="0.25">
      <c r="A540" s="2" t="s">
        <v>542</v>
      </c>
      <c r="B540">
        <v>54.4</v>
      </c>
      <c r="C540">
        <v>30</v>
      </c>
      <c r="D540">
        <v>5.04</v>
      </c>
      <c r="E540">
        <f t="shared" si="8"/>
        <v>143.47200000000001</v>
      </c>
      <c r="F540">
        <v>0</v>
      </c>
      <c r="G540">
        <v>0</v>
      </c>
    </row>
    <row r="541" spans="1:7" x14ac:dyDescent="0.25">
      <c r="A541" s="2" t="s">
        <v>543</v>
      </c>
      <c r="B541">
        <v>54.6</v>
      </c>
      <c r="C541">
        <v>32.299999999999997</v>
      </c>
      <c r="D541">
        <v>4.3899999999999997</v>
      </c>
      <c r="E541">
        <f t="shared" si="8"/>
        <v>114.21316666666668</v>
      </c>
      <c r="F541">
        <v>0</v>
      </c>
      <c r="G541">
        <v>0</v>
      </c>
    </row>
    <row r="542" spans="1:7" x14ac:dyDescent="0.25">
      <c r="A542" s="2" t="s">
        <v>544</v>
      </c>
      <c r="B542">
        <v>55.1</v>
      </c>
      <c r="C542">
        <v>31.5</v>
      </c>
      <c r="D542">
        <v>4.24</v>
      </c>
      <c r="E542">
        <f t="shared" si="8"/>
        <v>116.74133333333336</v>
      </c>
      <c r="F542">
        <v>0</v>
      </c>
      <c r="G542">
        <v>0</v>
      </c>
    </row>
    <row r="543" spans="1:7" x14ac:dyDescent="0.25">
      <c r="A543" s="2" t="s">
        <v>545</v>
      </c>
      <c r="B543">
        <v>55</v>
      </c>
      <c r="C543">
        <v>31.4</v>
      </c>
      <c r="D543">
        <v>3.38</v>
      </c>
      <c r="E543">
        <f t="shared" si="8"/>
        <v>93.062666666666658</v>
      </c>
      <c r="F543">
        <v>0</v>
      </c>
      <c r="G543">
        <v>0</v>
      </c>
    </row>
    <row r="544" spans="1:7" x14ac:dyDescent="0.25">
      <c r="A544" s="2" t="s">
        <v>546</v>
      </c>
      <c r="B544">
        <v>55.2</v>
      </c>
      <c r="C544">
        <v>29</v>
      </c>
      <c r="D544">
        <v>3.96</v>
      </c>
      <c r="E544">
        <f t="shared" si="8"/>
        <v>121.04400000000003</v>
      </c>
      <c r="F544">
        <v>0</v>
      </c>
      <c r="G544">
        <v>0</v>
      </c>
    </row>
    <row r="545" spans="1:7" x14ac:dyDescent="0.25">
      <c r="A545" s="2" t="s">
        <v>547</v>
      </c>
      <c r="B545">
        <v>54.4</v>
      </c>
      <c r="C545">
        <v>46.5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53.9</v>
      </c>
      <c r="C546">
        <v>46.8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54.6</v>
      </c>
      <c r="C547">
        <v>51.7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54.2</v>
      </c>
      <c r="C548">
        <v>50.6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54.4</v>
      </c>
      <c r="C549">
        <v>44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54.4</v>
      </c>
      <c r="C550">
        <v>43.9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54.2</v>
      </c>
      <c r="C551">
        <v>43.8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53.7</v>
      </c>
      <c r="C552">
        <v>44.3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52.4</v>
      </c>
      <c r="C553">
        <v>47.1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51.4</v>
      </c>
      <c r="C554">
        <v>48.5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50.8</v>
      </c>
      <c r="C555">
        <v>49.8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50.6</v>
      </c>
      <c r="C556">
        <v>50.5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50.6</v>
      </c>
      <c r="C557">
        <v>51.1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50.5</v>
      </c>
      <c r="C558">
        <v>51.5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50.5</v>
      </c>
      <c r="C559">
        <v>51.6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50.4</v>
      </c>
      <c r="C560">
        <v>51.7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50.4</v>
      </c>
      <c r="C561">
        <v>51.7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55</v>
      </c>
      <c r="C562">
        <v>54.1</v>
      </c>
      <c r="D562">
        <v>1.44</v>
      </c>
      <c r="E562">
        <f t="shared" si="8"/>
        <v>1.5119999999999976</v>
      </c>
      <c r="F562">
        <v>0</v>
      </c>
      <c r="G562">
        <v>0</v>
      </c>
    </row>
    <row r="563" spans="1:7" x14ac:dyDescent="0.25">
      <c r="A563" s="2" t="s">
        <v>565</v>
      </c>
      <c r="B563">
        <v>54.5</v>
      </c>
      <c r="C563">
        <v>32.200000000000003</v>
      </c>
      <c r="D563">
        <v>4.46</v>
      </c>
      <c r="E563">
        <f t="shared" si="8"/>
        <v>116.03433333333331</v>
      </c>
      <c r="F563">
        <v>0</v>
      </c>
      <c r="G563">
        <v>0</v>
      </c>
    </row>
    <row r="564" spans="1:7" x14ac:dyDescent="0.25">
      <c r="A564" s="2" t="s">
        <v>566</v>
      </c>
      <c r="B564">
        <v>54.4</v>
      </c>
      <c r="C564">
        <v>30</v>
      </c>
      <c r="D564">
        <v>5.04</v>
      </c>
      <c r="E564">
        <f t="shared" si="8"/>
        <v>143.47200000000001</v>
      </c>
      <c r="F564">
        <v>0</v>
      </c>
      <c r="G564">
        <v>0</v>
      </c>
    </row>
    <row r="565" spans="1:7" x14ac:dyDescent="0.25">
      <c r="A565" s="2" t="s">
        <v>567</v>
      </c>
      <c r="B565">
        <v>54.6</v>
      </c>
      <c r="C565">
        <v>32.299999999999997</v>
      </c>
      <c r="D565">
        <v>4.3899999999999997</v>
      </c>
      <c r="E565">
        <f t="shared" si="8"/>
        <v>114.21316666666668</v>
      </c>
      <c r="F565">
        <v>0</v>
      </c>
      <c r="G565">
        <v>0</v>
      </c>
    </row>
    <row r="566" spans="1:7" x14ac:dyDescent="0.25">
      <c r="A566" s="2" t="s">
        <v>568</v>
      </c>
      <c r="B566">
        <v>55.1</v>
      </c>
      <c r="C566">
        <v>31.5</v>
      </c>
      <c r="D566">
        <v>4.24</v>
      </c>
      <c r="E566">
        <f t="shared" si="8"/>
        <v>116.74133333333336</v>
      </c>
      <c r="F566">
        <v>0</v>
      </c>
      <c r="G566">
        <v>0</v>
      </c>
    </row>
    <row r="567" spans="1:7" x14ac:dyDescent="0.25">
      <c r="A567" s="2" t="s">
        <v>569</v>
      </c>
      <c r="B567">
        <v>55</v>
      </c>
      <c r="C567">
        <v>31.4</v>
      </c>
      <c r="D567">
        <v>3.38</v>
      </c>
      <c r="E567">
        <f t="shared" si="8"/>
        <v>93.062666666666658</v>
      </c>
      <c r="F567">
        <v>0</v>
      </c>
      <c r="G567">
        <v>0</v>
      </c>
    </row>
    <row r="568" spans="1:7" x14ac:dyDescent="0.25">
      <c r="A568" s="2" t="s">
        <v>570</v>
      </c>
      <c r="B568">
        <v>55.2</v>
      </c>
      <c r="C568">
        <v>29</v>
      </c>
      <c r="D568">
        <v>3.96</v>
      </c>
      <c r="E568">
        <f t="shared" si="8"/>
        <v>121.04400000000003</v>
      </c>
      <c r="F568">
        <v>0</v>
      </c>
      <c r="G568">
        <v>0</v>
      </c>
    </row>
    <row r="569" spans="1:7" x14ac:dyDescent="0.25">
      <c r="A569" s="2" t="s">
        <v>571</v>
      </c>
      <c r="B569">
        <v>54.4</v>
      </c>
      <c r="C569">
        <v>46.5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53.9</v>
      </c>
      <c r="C570">
        <v>46.8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54.6</v>
      </c>
      <c r="C571">
        <v>51.7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54.2</v>
      </c>
      <c r="C572">
        <v>50.6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54.4</v>
      </c>
      <c r="C573">
        <v>44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54.4</v>
      </c>
      <c r="C574">
        <v>43.9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54.2</v>
      </c>
      <c r="C575">
        <v>43.8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53.7</v>
      </c>
      <c r="C576">
        <v>44.3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52.4</v>
      </c>
      <c r="C577">
        <v>47.1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51.4</v>
      </c>
      <c r="C578">
        <v>48.5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50.8</v>
      </c>
      <c r="C579">
        <v>49.8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50.6</v>
      </c>
      <c r="C580">
        <v>50.5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50.6</v>
      </c>
      <c r="C581">
        <v>51.1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50.5</v>
      </c>
      <c r="C582">
        <v>51.5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50.5</v>
      </c>
      <c r="C583">
        <v>51.6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50.4</v>
      </c>
      <c r="C584">
        <v>51.7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50.4</v>
      </c>
      <c r="C585">
        <v>51.7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55</v>
      </c>
      <c r="C586">
        <v>54.1</v>
      </c>
      <c r="D586">
        <v>1.44</v>
      </c>
      <c r="E586">
        <f t="shared" si="9"/>
        <v>1.5119999999999976</v>
      </c>
      <c r="F586">
        <v>0</v>
      </c>
      <c r="G586">
        <v>0</v>
      </c>
    </row>
    <row r="587" spans="1:7" x14ac:dyDescent="0.25">
      <c r="A587" s="2" t="s">
        <v>589</v>
      </c>
      <c r="B587">
        <v>54.5</v>
      </c>
      <c r="C587">
        <v>32.200000000000003</v>
      </c>
      <c r="D587">
        <v>4.46</v>
      </c>
      <c r="E587">
        <f t="shared" si="9"/>
        <v>116.03433333333331</v>
      </c>
      <c r="F587">
        <v>0</v>
      </c>
      <c r="G587">
        <v>0</v>
      </c>
    </row>
    <row r="588" spans="1:7" x14ac:dyDescent="0.25">
      <c r="A588" s="2" t="s">
        <v>590</v>
      </c>
      <c r="B588">
        <v>54.4</v>
      </c>
      <c r="C588">
        <v>30</v>
      </c>
      <c r="D588">
        <v>5.04</v>
      </c>
      <c r="E588">
        <f t="shared" si="9"/>
        <v>143.47200000000001</v>
      </c>
      <c r="F588">
        <v>0</v>
      </c>
      <c r="G588">
        <v>0</v>
      </c>
    </row>
    <row r="589" spans="1:7" x14ac:dyDescent="0.25">
      <c r="A589" s="2" t="s">
        <v>591</v>
      </c>
      <c r="B589">
        <v>54.6</v>
      </c>
      <c r="C589">
        <v>32.299999999999997</v>
      </c>
      <c r="D589">
        <v>4.3899999999999997</v>
      </c>
      <c r="E589">
        <f t="shared" si="9"/>
        <v>114.21316666666668</v>
      </c>
      <c r="F589">
        <v>0</v>
      </c>
      <c r="G589">
        <v>0</v>
      </c>
    </row>
    <row r="590" spans="1:7" x14ac:dyDescent="0.25">
      <c r="A590" s="2" t="s">
        <v>592</v>
      </c>
      <c r="B590">
        <v>55.1</v>
      </c>
      <c r="C590">
        <v>31.5</v>
      </c>
      <c r="D590">
        <v>4.24</v>
      </c>
      <c r="E590">
        <f t="shared" si="9"/>
        <v>116.74133333333336</v>
      </c>
      <c r="F590">
        <v>0</v>
      </c>
      <c r="G590">
        <v>0</v>
      </c>
    </row>
    <row r="591" spans="1:7" x14ac:dyDescent="0.25">
      <c r="A591" s="2" t="s">
        <v>593</v>
      </c>
      <c r="B591">
        <v>55</v>
      </c>
      <c r="C591">
        <v>31.4</v>
      </c>
      <c r="D591">
        <v>3.38</v>
      </c>
      <c r="E591">
        <f t="shared" si="9"/>
        <v>93.062666666666658</v>
      </c>
      <c r="F591">
        <v>0</v>
      </c>
      <c r="G591">
        <v>0</v>
      </c>
    </row>
    <row r="592" spans="1:7" x14ac:dyDescent="0.25">
      <c r="A592" s="2" t="s">
        <v>594</v>
      </c>
      <c r="B592">
        <v>55.2</v>
      </c>
      <c r="C592">
        <v>29</v>
      </c>
      <c r="D592">
        <v>3.96</v>
      </c>
      <c r="E592">
        <f t="shared" si="9"/>
        <v>121.04400000000003</v>
      </c>
      <c r="F592">
        <v>0</v>
      </c>
      <c r="G592">
        <v>0</v>
      </c>
    </row>
    <row r="593" spans="1:7" x14ac:dyDescent="0.25">
      <c r="A593" s="2" t="s">
        <v>595</v>
      </c>
      <c r="B593">
        <v>54.4</v>
      </c>
      <c r="C593">
        <v>46.5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53.9</v>
      </c>
      <c r="C594">
        <v>46.8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54.6</v>
      </c>
      <c r="C595">
        <v>51.7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54.2</v>
      </c>
      <c r="C596">
        <v>50.6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54.4</v>
      </c>
      <c r="C597">
        <v>44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54.4</v>
      </c>
      <c r="C598">
        <v>43.9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54.2</v>
      </c>
      <c r="C599">
        <v>43.8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53.7</v>
      </c>
      <c r="C600">
        <v>44.3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52.4</v>
      </c>
      <c r="C601">
        <v>47.1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51.4</v>
      </c>
      <c r="C602">
        <v>48.5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50.8</v>
      </c>
      <c r="C603">
        <v>49.8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50.6</v>
      </c>
      <c r="C604">
        <v>50.5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50.6</v>
      </c>
      <c r="C605">
        <v>51.1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50.5</v>
      </c>
      <c r="C606">
        <v>51.5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50.5</v>
      </c>
      <c r="C607">
        <v>51.6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50.4</v>
      </c>
      <c r="C608">
        <v>51.7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50.4</v>
      </c>
      <c r="C609">
        <v>51.7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</v>
      </c>
      <c r="C610">
        <v>54.1</v>
      </c>
      <c r="D610">
        <v>1.44</v>
      </c>
      <c r="E610">
        <f t="shared" si="9"/>
        <v>1.5119999999999976</v>
      </c>
      <c r="F610">
        <v>0</v>
      </c>
      <c r="G610">
        <v>0</v>
      </c>
    </row>
    <row r="611" spans="1:7" x14ac:dyDescent="0.25">
      <c r="A611" s="2" t="s">
        <v>613</v>
      </c>
      <c r="B611">
        <v>54.5</v>
      </c>
      <c r="C611">
        <v>32.200000000000003</v>
      </c>
      <c r="D611">
        <v>4.46</v>
      </c>
      <c r="E611">
        <f t="shared" si="9"/>
        <v>116.03433333333331</v>
      </c>
      <c r="F611">
        <v>0</v>
      </c>
      <c r="G611">
        <v>0</v>
      </c>
    </row>
    <row r="612" spans="1:7" x14ac:dyDescent="0.25">
      <c r="A612" s="2" t="s">
        <v>614</v>
      </c>
      <c r="B612">
        <v>54.4</v>
      </c>
      <c r="C612">
        <v>30</v>
      </c>
      <c r="D612">
        <v>5.04</v>
      </c>
      <c r="E612">
        <f t="shared" si="9"/>
        <v>143.47200000000001</v>
      </c>
      <c r="F612">
        <v>0</v>
      </c>
      <c r="G612">
        <v>0</v>
      </c>
    </row>
    <row r="613" spans="1:7" x14ac:dyDescent="0.25">
      <c r="A613" s="2" t="s">
        <v>615</v>
      </c>
      <c r="B613">
        <v>54.6</v>
      </c>
      <c r="C613">
        <v>32.299999999999997</v>
      </c>
      <c r="D613">
        <v>4.3899999999999997</v>
      </c>
      <c r="E613">
        <f t="shared" si="9"/>
        <v>114.21316666666668</v>
      </c>
      <c r="F613">
        <v>0</v>
      </c>
      <c r="G613">
        <v>0</v>
      </c>
    </row>
    <row r="614" spans="1:7" x14ac:dyDescent="0.25">
      <c r="A614" s="2" t="s">
        <v>616</v>
      </c>
      <c r="B614">
        <v>55.1</v>
      </c>
      <c r="C614">
        <v>31.5</v>
      </c>
      <c r="D614">
        <v>4.24</v>
      </c>
      <c r="E614">
        <f t="shared" si="9"/>
        <v>116.74133333333336</v>
      </c>
      <c r="F614">
        <v>0</v>
      </c>
      <c r="G614">
        <v>0</v>
      </c>
    </row>
    <row r="615" spans="1:7" x14ac:dyDescent="0.25">
      <c r="A615" s="2" t="s">
        <v>617</v>
      </c>
      <c r="B615">
        <v>55</v>
      </c>
      <c r="C615">
        <v>31.4</v>
      </c>
      <c r="D615">
        <v>3.38</v>
      </c>
      <c r="E615">
        <f t="shared" si="9"/>
        <v>93.062666666666658</v>
      </c>
      <c r="F615">
        <v>0</v>
      </c>
      <c r="G615">
        <v>0</v>
      </c>
    </row>
    <row r="616" spans="1:7" x14ac:dyDescent="0.25">
      <c r="A616" s="2" t="s">
        <v>618</v>
      </c>
      <c r="B616">
        <v>55.2</v>
      </c>
      <c r="C616">
        <v>29</v>
      </c>
      <c r="D616">
        <v>3.96</v>
      </c>
      <c r="E616">
        <f t="shared" si="9"/>
        <v>121.04400000000003</v>
      </c>
      <c r="F616">
        <v>0</v>
      </c>
      <c r="G616">
        <v>0</v>
      </c>
    </row>
    <row r="617" spans="1:7" x14ac:dyDescent="0.25">
      <c r="A617" s="2" t="s">
        <v>619</v>
      </c>
      <c r="B617">
        <v>54.4</v>
      </c>
      <c r="C617">
        <v>46.5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53.9</v>
      </c>
      <c r="C618">
        <v>46.8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54.6</v>
      </c>
      <c r="C619">
        <v>51.7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54.2</v>
      </c>
      <c r="C620">
        <v>50.6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54.4</v>
      </c>
      <c r="C621">
        <v>44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54.4</v>
      </c>
      <c r="C622">
        <v>43.9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54.2</v>
      </c>
      <c r="C623">
        <v>43.8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53.7</v>
      </c>
      <c r="C624">
        <v>44.3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52.4</v>
      </c>
      <c r="C625">
        <v>47.1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51.4</v>
      </c>
      <c r="C626">
        <v>48.5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50.8</v>
      </c>
      <c r="C627">
        <v>49.8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50.6</v>
      </c>
      <c r="C628">
        <v>50.5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50.6</v>
      </c>
      <c r="C629">
        <v>51.1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50.5</v>
      </c>
      <c r="C630">
        <v>51.5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50.5</v>
      </c>
      <c r="C631">
        <v>51.6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50.4</v>
      </c>
      <c r="C632">
        <v>51.7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50.4</v>
      </c>
      <c r="C633">
        <v>51.7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55</v>
      </c>
      <c r="C634">
        <v>54.1</v>
      </c>
      <c r="D634">
        <v>1.44</v>
      </c>
      <c r="E634">
        <f t="shared" si="9"/>
        <v>1.5119999999999976</v>
      </c>
      <c r="F634">
        <v>0</v>
      </c>
      <c r="G634">
        <v>0</v>
      </c>
    </row>
    <row r="635" spans="1:7" x14ac:dyDescent="0.25">
      <c r="A635" s="2" t="s">
        <v>637</v>
      </c>
      <c r="B635">
        <v>54.5</v>
      </c>
      <c r="C635">
        <v>32.200000000000003</v>
      </c>
      <c r="D635">
        <v>4.46</v>
      </c>
      <c r="E635">
        <f t="shared" si="9"/>
        <v>116.03433333333331</v>
      </c>
      <c r="F635">
        <v>0</v>
      </c>
      <c r="G635">
        <v>0</v>
      </c>
    </row>
    <row r="636" spans="1:7" x14ac:dyDescent="0.25">
      <c r="A636" s="2" t="s">
        <v>638</v>
      </c>
      <c r="B636">
        <v>54.4</v>
      </c>
      <c r="C636">
        <v>30</v>
      </c>
      <c r="D636">
        <v>5.04</v>
      </c>
      <c r="E636">
        <f t="shared" si="9"/>
        <v>143.47200000000001</v>
      </c>
      <c r="F636">
        <v>0</v>
      </c>
      <c r="G636">
        <v>0</v>
      </c>
    </row>
    <row r="637" spans="1:7" x14ac:dyDescent="0.25">
      <c r="A637" s="2" t="s">
        <v>639</v>
      </c>
      <c r="B637">
        <v>54.6</v>
      </c>
      <c r="C637">
        <v>32.299999999999997</v>
      </c>
      <c r="D637">
        <v>4.3899999999999997</v>
      </c>
      <c r="E637">
        <f t="shared" si="9"/>
        <v>114.21316666666668</v>
      </c>
      <c r="F637">
        <v>0</v>
      </c>
      <c r="G637">
        <v>0</v>
      </c>
    </row>
    <row r="638" spans="1:7" x14ac:dyDescent="0.25">
      <c r="A638" s="2" t="s">
        <v>640</v>
      </c>
      <c r="B638">
        <v>55.1</v>
      </c>
      <c r="C638">
        <v>31.5</v>
      </c>
      <c r="D638">
        <v>4.24</v>
      </c>
      <c r="E638">
        <f t="shared" si="9"/>
        <v>116.74133333333336</v>
      </c>
      <c r="F638">
        <v>0</v>
      </c>
      <c r="G638">
        <v>0</v>
      </c>
    </row>
    <row r="639" spans="1:7" x14ac:dyDescent="0.25">
      <c r="A639" s="2" t="s">
        <v>641</v>
      </c>
      <c r="B639">
        <v>55</v>
      </c>
      <c r="C639">
        <v>31.4</v>
      </c>
      <c r="D639">
        <v>3.38</v>
      </c>
      <c r="E639">
        <f t="shared" si="9"/>
        <v>93.062666666666658</v>
      </c>
      <c r="F639">
        <v>0</v>
      </c>
      <c r="G639">
        <v>0</v>
      </c>
    </row>
    <row r="640" spans="1:7" x14ac:dyDescent="0.25">
      <c r="A640" s="2" t="s">
        <v>642</v>
      </c>
      <c r="B640">
        <v>55.2</v>
      </c>
      <c r="C640">
        <v>29</v>
      </c>
      <c r="D640">
        <v>3.96</v>
      </c>
      <c r="E640">
        <f t="shared" si="9"/>
        <v>121.04400000000003</v>
      </c>
      <c r="F640">
        <v>0</v>
      </c>
      <c r="G640">
        <v>0</v>
      </c>
    </row>
    <row r="641" spans="1:7" x14ac:dyDescent="0.25">
      <c r="A641" s="2" t="s">
        <v>643</v>
      </c>
      <c r="B641">
        <v>54.4</v>
      </c>
      <c r="C641">
        <v>46.5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53.9</v>
      </c>
      <c r="C642">
        <v>46.8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54.6</v>
      </c>
      <c r="C643">
        <v>51.7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54.2</v>
      </c>
      <c r="C644">
        <v>50.6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54.4</v>
      </c>
      <c r="C645">
        <v>44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54.4</v>
      </c>
      <c r="C646">
        <v>43.9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54.2</v>
      </c>
      <c r="C647">
        <v>43.8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53.7</v>
      </c>
      <c r="C648">
        <v>44.3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52.4</v>
      </c>
      <c r="C649">
        <v>47.1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51.4</v>
      </c>
      <c r="C650">
        <v>48.5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50.8</v>
      </c>
      <c r="C651">
        <v>49.8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50.6</v>
      </c>
      <c r="C652">
        <v>50.5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50.6</v>
      </c>
      <c r="C653">
        <v>51.1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50.5</v>
      </c>
      <c r="C654">
        <v>51.5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50.5</v>
      </c>
      <c r="C655">
        <v>51.6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50.4</v>
      </c>
      <c r="C656">
        <v>51.7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50.4</v>
      </c>
      <c r="C657">
        <v>51.7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55</v>
      </c>
      <c r="C658">
        <v>54.1</v>
      </c>
      <c r="D658">
        <v>1.44</v>
      </c>
      <c r="E658">
        <f t="shared" si="10"/>
        <v>1.5119999999999976</v>
      </c>
      <c r="F658">
        <v>0</v>
      </c>
      <c r="G658">
        <v>0</v>
      </c>
    </row>
    <row r="659" spans="1:7" x14ac:dyDescent="0.25">
      <c r="A659" s="2" t="s">
        <v>661</v>
      </c>
      <c r="B659">
        <v>54.5</v>
      </c>
      <c r="C659">
        <v>32.200000000000003</v>
      </c>
      <c r="D659">
        <v>4.46</v>
      </c>
      <c r="E659">
        <f t="shared" si="10"/>
        <v>116.03433333333331</v>
      </c>
      <c r="F659">
        <v>0</v>
      </c>
      <c r="G659">
        <v>0</v>
      </c>
    </row>
    <row r="660" spans="1:7" x14ac:dyDescent="0.25">
      <c r="A660" s="2" t="s">
        <v>662</v>
      </c>
      <c r="B660">
        <v>54.4</v>
      </c>
      <c r="C660">
        <v>30</v>
      </c>
      <c r="D660">
        <v>5.04</v>
      </c>
      <c r="E660">
        <f t="shared" si="10"/>
        <v>143.47200000000001</v>
      </c>
      <c r="F660">
        <v>0</v>
      </c>
      <c r="G660">
        <v>0</v>
      </c>
    </row>
    <row r="661" spans="1:7" x14ac:dyDescent="0.25">
      <c r="A661" s="2" t="s">
        <v>663</v>
      </c>
      <c r="B661">
        <v>54.6</v>
      </c>
      <c r="C661">
        <v>32.299999999999997</v>
      </c>
      <c r="D661">
        <v>4.3899999999999997</v>
      </c>
      <c r="E661">
        <f t="shared" si="10"/>
        <v>114.21316666666668</v>
      </c>
      <c r="F661">
        <v>0</v>
      </c>
      <c r="G661">
        <v>0</v>
      </c>
    </row>
    <row r="662" spans="1:7" x14ac:dyDescent="0.25">
      <c r="A662" s="2" t="s">
        <v>664</v>
      </c>
      <c r="B662">
        <v>55.1</v>
      </c>
      <c r="C662">
        <v>31.5</v>
      </c>
      <c r="D662">
        <v>4.24</v>
      </c>
      <c r="E662">
        <f t="shared" si="10"/>
        <v>116.74133333333336</v>
      </c>
      <c r="F662">
        <v>0</v>
      </c>
      <c r="G662">
        <v>0</v>
      </c>
    </row>
    <row r="663" spans="1:7" x14ac:dyDescent="0.25">
      <c r="A663" s="2" t="s">
        <v>665</v>
      </c>
      <c r="B663">
        <v>55</v>
      </c>
      <c r="C663">
        <v>31.4</v>
      </c>
      <c r="D663">
        <v>3.38</v>
      </c>
      <c r="E663">
        <f t="shared" si="10"/>
        <v>93.062666666666658</v>
      </c>
      <c r="F663">
        <v>0</v>
      </c>
      <c r="G663">
        <v>0</v>
      </c>
    </row>
    <row r="664" spans="1:7" x14ac:dyDescent="0.25">
      <c r="A664" s="2" t="s">
        <v>666</v>
      </c>
      <c r="B664">
        <v>55.2</v>
      </c>
      <c r="C664">
        <v>29</v>
      </c>
      <c r="D664">
        <v>3.96</v>
      </c>
      <c r="E664">
        <f t="shared" si="10"/>
        <v>121.04400000000003</v>
      </c>
      <c r="F664">
        <v>0</v>
      </c>
      <c r="G664">
        <v>0</v>
      </c>
    </row>
    <row r="665" spans="1:7" x14ac:dyDescent="0.25">
      <c r="A665" s="2" t="s">
        <v>667</v>
      </c>
      <c r="B665">
        <v>54.4</v>
      </c>
      <c r="C665">
        <v>46.5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53.9</v>
      </c>
      <c r="C666">
        <v>46.8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54.6</v>
      </c>
      <c r="C667">
        <v>51.7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54.2</v>
      </c>
      <c r="C668">
        <v>50.6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54.4</v>
      </c>
      <c r="C669">
        <v>44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54.4</v>
      </c>
      <c r="C670">
        <v>43.9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54.2</v>
      </c>
      <c r="C671">
        <v>43.8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53.7</v>
      </c>
      <c r="C672">
        <v>44.3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52.4</v>
      </c>
      <c r="C673">
        <v>47.1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51.4</v>
      </c>
      <c r="C674">
        <v>48.5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50.8</v>
      </c>
      <c r="C675">
        <v>49.8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50.6</v>
      </c>
      <c r="C676">
        <v>50.5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50.6</v>
      </c>
      <c r="C677">
        <v>51.1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50.5</v>
      </c>
      <c r="C678">
        <v>51.5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50.5</v>
      </c>
      <c r="C679">
        <v>51.6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50.4</v>
      </c>
      <c r="C680">
        <v>51.7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50.4</v>
      </c>
      <c r="C681">
        <v>51.7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55</v>
      </c>
      <c r="C682">
        <v>54.1</v>
      </c>
      <c r="D682">
        <v>1.44</v>
      </c>
      <c r="E682">
        <f t="shared" si="10"/>
        <v>1.5119999999999976</v>
      </c>
      <c r="F682">
        <v>0</v>
      </c>
      <c r="G682">
        <v>0</v>
      </c>
    </row>
    <row r="683" spans="1:7" x14ac:dyDescent="0.25">
      <c r="A683" s="2" t="s">
        <v>685</v>
      </c>
      <c r="B683">
        <v>54.5</v>
      </c>
      <c r="C683">
        <v>32.200000000000003</v>
      </c>
      <c r="D683">
        <v>4.46</v>
      </c>
      <c r="E683">
        <f t="shared" si="10"/>
        <v>116.03433333333331</v>
      </c>
      <c r="F683">
        <v>0</v>
      </c>
      <c r="G683">
        <v>0</v>
      </c>
    </row>
    <row r="684" spans="1:7" x14ac:dyDescent="0.25">
      <c r="A684" s="2" t="s">
        <v>686</v>
      </c>
      <c r="B684">
        <v>54.4</v>
      </c>
      <c r="C684">
        <v>30</v>
      </c>
      <c r="D684">
        <v>5.04</v>
      </c>
      <c r="E684">
        <f t="shared" si="10"/>
        <v>143.47200000000001</v>
      </c>
      <c r="F684">
        <v>0</v>
      </c>
      <c r="G684">
        <v>0</v>
      </c>
    </row>
    <row r="685" spans="1:7" x14ac:dyDescent="0.25">
      <c r="A685" s="2" t="s">
        <v>687</v>
      </c>
      <c r="B685">
        <v>54.6</v>
      </c>
      <c r="C685">
        <v>32.299999999999997</v>
      </c>
      <c r="D685">
        <v>4.3899999999999997</v>
      </c>
      <c r="E685">
        <f t="shared" si="10"/>
        <v>114.21316666666668</v>
      </c>
      <c r="F685">
        <v>0</v>
      </c>
      <c r="G685">
        <v>0</v>
      </c>
    </row>
    <row r="686" spans="1:7" x14ac:dyDescent="0.25">
      <c r="A686" s="2" t="s">
        <v>688</v>
      </c>
      <c r="B686">
        <v>55.1</v>
      </c>
      <c r="C686">
        <v>31.5</v>
      </c>
      <c r="D686">
        <v>4.24</v>
      </c>
      <c r="E686">
        <f t="shared" si="10"/>
        <v>116.74133333333336</v>
      </c>
      <c r="F686">
        <v>0</v>
      </c>
      <c r="G686">
        <v>0</v>
      </c>
    </row>
    <row r="687" spans="1:7" x14ac:dyDescent="0.25">
      <c r="A687" s="2" t="s">
        <v>689</v>
      </c>
      <c r="B687">
        <v>55</v>
      </c>
      <c r="C687">
        <v>31.4</v>
      </c>
      <c r="D687">
        <v>3.38</v>
      </c>
      <c r="E687">
        <f t="shared" si="10"/>
        <v>93.062666666666658</v>
      </c>
      <c r="F687">
        <v>0</v>
      </c>
      <c r="G687">
        <v>0</v>
      </c>
    </row>
    <row r="688" spans="1:7" x14ac:dyDescent="0.25">
      <c r="A688" s="2" t="s">
        <v>690</v>
      </c>
      <c r="B688">
        <v>55.2</v>
      </c>
      <c r="C688">
        <v>29</v>
      </c>
      <c r="D688">
        <v>3.96</v>
      </c>
      <c r="E688">
        <f t="shared" si="10"/>
        <v>121.04400000000003</v>
      </c>
      <c r="F688">
        <v>0</v>
      </c>
      <c r="G688">
        <v>0</v>
      </c>
    </row>
    <row r="689" spans="1:7" x14ac:dyDescent="0.25">
      <c r="A689" s="2" t="s">
        <v>691</v>
      </c>
      <c r="B689">
        <v>54.4</v>
      </c>
      <c r="C689">
        <v>46.5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53.9</v>
      </c>
      <c r="C690">
        <v>46.8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54.6</v>
      </c>
      <c r="C691">
        <v>51.7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54.2</v>
      </c>
      <c r="C692">
        <v>50.6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54.4</v>
      </c>
      <c r="C693">
        <v>44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54.4</v>
      </c>
      <c r="C694">
        <v>43.9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54.2</v>
      </c>
      <c r="C695">
        <v>43.8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53.7</v>
      </c>
      <c r="C696">
        <v>44.3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52.4</v>
      </c>
      <c r="C697">
        <v>47.1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51.4</v>
      </c>
      <c r="C698">
        <v>48.5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50.8</v>
      </c>
      <c r="C699">
        <v>49.8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50.6</v>
      </c>
      <c r="C700">
        <v>50.5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50.6</v>
      </c>
      <c r="C701">
        <v>51.1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50.5</v>
      </c>
      <c r="C702">
        <v>51.5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50.5</v>
      </c>
      <c r="C703">
        <v>51.6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50.4</v>
      </c>
      <c r="C704">
        <v>51.7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50.4</v>
      </c>
      <c r="C705">
        <v>51.7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55</v>
      </c>
      <c r="C706">
        <v>54.1</v>
      </c>
      <c r="D706">
        <v>1.44</v>
      </c>
      <c r="E706">
        <f t="shared" si="10"/>
        <v>1.5119999999999976</v>
      </c>
      <c r="F706">
        <v>0</v>
      </c>
      <c r="G706">
        <v>0</v>
      </c>
    </row>
    <row r="707" spans="1:7" x14ac:dyDescent="0.25">
      <c r="A707" s="2" t="s">
        <v>709</v>
      </c>
      <c r="B707">
        <v>54.5</v>
      </c>
      <c r="C707">
        <v>32.200000000000003</v>
      </c>
      <c r="D707">
        <v>4.46</v>
      </c>
      <c r="E707">
        <f t="shared" ref="E707:E770" si="11">4.2*D707*(B707-C707)/3.6</f>
        <v>116.03433333333331</v>
      </c>
      <c r="F707">
        <v>0</v>
      </c>
      <c r="G707">
        <v>0</v>
      </c>
    </row>
    <row r="708" spans="1:7" x14ac:dyDescent="0.25">
      <c r="A708" s="2" t="s">
        <v>710</v>
      </c>
      <c r="B708">
        <v>54.4</v>
      </c>
      <c r="C708">
        <v>30</v>
      </c>
      <c r="D708">
        <v>5.04</v>
      </c>
      <c r="E708">
        <f t="shared" si="11"/>
        <v>143.47200000000001</v>
      </c>
      <c r="F708">
        <v>0</v>
      </c>
      <c r="G708">
        <v>0</v>
      </c>
    </row>
    <row r="709" spans="1:7" x14ac:dyDescent="0.25">
      <c r="A709" s="2" t="s">
        <v>711</v>
      </c>
      <c r="B709">
        <v>54.6</v>
      </c>
      <c r="C709">
        <v>32.299999999999997</v>
      </c>
      <c r="D709">
        <v>4.3899999999999997</v>
      </c>
      <c r="E709">
        <f t="shared" si="11"/>
        <v>114.21316666666668</v>
      </c>
      <c r="F709">
        <v>0</v>
      </c>
      <c r="G709">
        <v>0</v>
      </c>
    </row>
    <row r="710" spans="1:7" x14ac:dyDescent="0.25">
      <c r="A710" s="2" t="s">
        <v>712</v>
      </c>
      <c r="B710">
        <v>55.1</v>
      </c>
      <c r="C710">
        <v>31.5</v>
      </c>
      <c r="D710">
        <v>4.24</v>
      </c>
      <c r="E710">
        <f t="shared" si="11"/>
        <v>116.74133333333336</v>
      </c>
      <c r="F710">
        <v>0</v>
      </c>
      <c r="G710">
        <v>0</v>
      </c>
    </row>
    <row r="711" spans="1:7" x14ac:dyDescent="0.25">
      <c r="A711" s="2" t="s">
        <v>713</v>
      </c>
      <c r="B711">
        <v>55</v>
      </c>
      <c r="C711">
        <v>31.4</v>
      </c>
      <c r="D711">
        <v>3.38</v>
      </c>
      <c r="E711">
        <f t="shared" si="11"/>
        <v>93.062666666666658</v>
      </c>
      <c r="F711">
        <v>0</v>
      </c>
      <c r="G711">
        <v>0</v>
      </c>
    </row>
    <row r="712" spans="1:7" x14ac:dyDescent="0.25">
      <c r="A712" s="2" t="s">
        <v>714</v>
      </c>
      <c r="B712">
        <v>55.2</v>
      </c>
      <c r="C712">
        <v>29</v>
      </c>
      <c r="D712">
        <v>3.96</v>
      </c>
      <c r="E712">
        <f t="shared" si="11"/>
        <v>121.04400000000003</v>
      </c>
      <c r="F712">
        <v>0</v>
      </c>
      <c r="G712">
        <v>0</v>
      </c>
    </row>
    <row r="713" spans="1:7" x14ac:dyDescent="0.25">
      <c r="A713" s="2" t="s">
        <v>715</v>
      </c>
      <c r="B713">
        <v>54.4</v>
      </c>
      <c r="C713">
        <v>46.5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53.9</v>
      </c>
      <c r="C714">
        <v>46.8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54.6</v>
      </c>
      <c r="C715">
        <v>51.7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54.2</v>
      </c>
      <c r="C716">
        <v>50.6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54.4</v>
      </c>
      <c r="C717">
        <v>44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54.4</v>
      </c>
      <c r="C718">
        <v>43.9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54.2</v>
      </c>
      <c r="C719">
        <v>43.8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53.7</v>
      </c>
      <c r="C720">
        <v>44.3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52.4</v>
      </c>
      <c r="C721">
        <v>47.1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51.4</v>
      </c>
      <c r="C722">
        <v>48.5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50.8</v>
      </c>
      <c r="C723">
        <v>49.8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50.6</v>
      </c>
      <c r="C724">
        <v>50.5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50.6</v>
      </c>
      <c r="C725">
        <v>51.1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50.5</v>
      </c>
      <c r="C726">
        <v>51.5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50.5</v>
      </c>
      <c r="C727">
        <v>51.6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50.4</v>
      </c>
      <c r="C728">
        <v>51.7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50.4</v>
      </c>
      <c r="C729">
        <v>51.7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55</v>
      </c>
      <c r="C730">
        <v>54.1</v>
      </c>
      <c r="D730">
        <v>1.44</v>
      </c>
      <c r="E730">
        <f t="shared" si="11"/>
        <v>1.5119999999999976</v>
      </c>
      <c r="F730">
        <v>0</v>
      </c>
      <c r="G730">
        <v>0</v>
      </c>
    </row>
    <row r="731" spans="1:7" x14ac:dyDescent="0.25">
      <c r="A731" s="2" t="s">
        <v>733</v>
      </c>
      <c r="B731">
        <v>54.5</v>
      </c>
      <c r="C731">
        <v>32.200000000000003</v>
      </c>
      <c r="D731">
        <v>4.46</v>
      </c>
      <c r="E731">
        <f t="shared" si="11"/>
        <v>116.03433333333331</v>
      </c>
      <c r="F731">
        <v>0</v>
      </c>
      <c r="G731">
        <v>0</v>
      </c>
    </row>
    <row r="732" spans="1:7" x14ac:dyDescent="0.25">
      <c r="A732" s="2" t="s">
        <v>734</v>
      </c>
      <c r="B732">
        <v>54.4</v>
      </c>
      <c r="C732">
        <v>30</v>
      </c>
      <c r="D732">
        <v>5.04</v>
      </c>
      <c r="E732">
        <f t="shared" si="11"/>
        <v>143.47200000000001</v>
      </c>
      <c r="F732">
        <v>0</v>
      </c>
      <c r="G732">
        <v>0</v>
      </c>
    </row>
    <row r="733" spans="1:7" x14ac:dyDescent="0.25">
      <c r="A733" s="2" t="s">
        <v>735</v>
      </c>
      <c r="B733">
        <v>54.6</v>
      </c>
      <c r="C733">
        <v>32.299999999999997</v>
      </c>
      <c r="D733">
        <v>4.3899999999999997</v>
      </c>
      <c r="E733">
        <f t="shared" si="11"/>
        <v>114.21316666666668</v>
      </c>
      <c r="F733">
        <v>0</v>
      </c>
      <c r="G733">
        <v>0</v>
      </c>
    </row>
    <row r="734" spans="1:7" x14ac:dyDescent="0.25">
      <c r="A734" s="2" t="s">
        <v>736</v>
      </c>
      <c r="B734">
        <v>55.1</v>
      </c>
      <c r="C734">
        <v>31.5</v>
      </c>
      <c r="D734">
        <v>4.24</v>
      </c>
      <c r="E734">
        <f t="shared" si="11"/>
        <v>116.74133333333336</v>
      </c>
      <c r="F734">
        <v>0</v>
      </c>
      <c r="G734">
        <v>0</v>
      </c>
    </row>
    <row r="735" spans="1:7" x14ac:dyDescent="0.25">
      <c r="A735" s="2" t="s">
        <v>737</v>
      </c>
      <c r="B735">
        <v>55</v>
      </c>
      <c r="C735">
        <v>31.4</v>
      </c>
      <c r="D735">
        <v>3.38</v>
      </c>
      <c r="E735">
        <f t="shared" si="11"/>
        <v>93.062666666666658</v>
      </c>
      <c r="F735">
        <v>0</v>
      </c>
      <c r="G735">
        <v>0</v>
      </c>
    </row>
    <row r="736" spans="1:7" x14ac:dyDescent="0.25">
      <c r="A736" s="2" t="s">
        <v>738</v>
      </c>
      <c r="B736">
        <v>55.2</v>
      </c>
      <c r="C736">
        <v>29</v>
      </c>
      <c r="D736">
        <v>3.96</v>
      </c>
      <c r="E736">
        <f t="shared" si="11"/>
        <v>121.04400000000003</v>
      </c>
      <c r="F736">
        <v>0</v>
      </c>
      <c r="G736">
        <v>0</v>
      </c>
    </row>
    <row r="737" spans="1:7" x14ac:dyDescent="0.25">
      <c r="A737" s="2" t="s">
        <v>739</v>
      </c>
      <c r="B737">
        <v>54.4</v>
      </c>
      <c r="C737">
        <v>46.5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53.9</v>
      </c>
      <c r="C738">
        <v>46.8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54.6</v>
      </c>
      <c r="C739">
        <v>51.7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54.2</v>
      </c>
      <c r="C740">
        <v>50.6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54.4</v>
      </c>
      <c r="C741">
        <v>44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54.4</v>
      </c>
      <c r="C742">
        <v>43.9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54.2</v>
      </c>
      <c r="C743">
        <v>43.8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53.7</v>
      </c>
      <c r="C744">
        <v>44.3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52.4</v>
      </c>
      <c r="C745">
        <v>47.1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21.4</v>
      </c>
      <c r="C746">
        <v>23.9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20.9</v>
      </c>
      <c r="C747">
        <v>23.9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21.05</v>
      </c>
      <c r="C748">
        <v>24.1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21.25</v>
      </c>
      <c r="C749">
        <v>24.4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21.35</v>
      </c>
      <c r="C750">
        <v>24.7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21.5</v>
      </c>
      <c r="C751">
        <v>25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21.6</v>
      </c>
      <c r="C752">
        <v>25.1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21.75</v>
      </c>
      <c r="C753">
        <v>24.1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21.85</v>
      </c>
      <c r="C754">
        <v>23.5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20</v>
      </c>
      <c r="C755">
        <v>23.3</v>
      </c>
      <c r="D755">
        <v>1.85</v>
      </c>
      <c r="E755">
        <f t="shared" si="11"/>
        <v>-7.1225000000000014</v>
      </c>
      <c r="F755">
        <v>0</v>
      </c>
      <c r="G755">
        <v>0</v>
      </c>
    </row>
    <row r="756" spans="1:7" x14ac:dyDescent="0.25">
      <c r="A756" s="2" t="s">
        <v>758</v>
      </c>
      <c r="B756">
        <v>20.25</v>
      </c>
      <c r="C756">
        <v>23.4</v>
      </c>
      <c r="D756">
        <v>3.11</v>
      </c>
      <c r="E756">
        <f t="shared" si="11"/>
        <v>-11.429249999999994</v>
      </c>
      <c r="F756">
        <v>0</v>
      </c>
      <c r="G756">
        <v>0</v>
      </c>
    </row>
    <row r="757" spans="1:7" x14ac:dyDescent="0.25">
      <c r="A757" s="2" t="s">
        <v>759</v>
      </c>
      <c r="B757">
        <v>19.149999999999999</v>
      </c>
      <c r="C757">
        <v>23.35</v>
      </c>
      <c r="D757">
        <v>3.88</v>
      </c>
      <c r="E757">
        <f t="shared" si="11"/>
        <v>-19.012000000000011</v>
      </c>
      <c r="F757">
        <v>0</v>
      </c>
      <c r="G757">
        <v>0</v>
      </c>
    </row>
    <row r="758" spans="1:7" x14ac:dyDescent="0.25">
      <c r="A758" s="2" t="s">
        <v>760</v>
      </c>
      <c r="B758">
        <v>19.45</v>
      </c>
      <c r="C758">
        <v>23.2</v>
      </c>
      <c r="D758">
        <v>3.9</v>
      </c>
      <c r="E758">
        <f t="shared" si="11"/>
        <v>-17.0625</v>
      </c>
      <c r="F758">
        <v>0</v>
      </c>
      <c r="G758">
        <v>0</v>
      </c>
    </row>
    <row r="759" spans="1:7" x14ac:dyDescent="0.25">
      <c r="A759" s="2" t="s">
        <v>761</v>
      </c>
      <c r="B759">
        <v>19.75</v>
      </c>
      <c r="C759">
        <v>22.9</v>
      </c>
      <c r="D759">
        <v>2.93</v>
      </c>
      <c r="E759">
        <f t="shared" si="11"/>
        <v>-10.767749999999996</v>
      </c>
      <c r="F759">
        <v>0</v>
      </c>
      <c r="G759">
        <v>0</v>
      </c>
    </row>
    <row r="760" spans="1:7" x14ac:dyDescent="0.25">
      <c r="A760" s="2" t="s">
        <v>762</v>
      </c>
      <c r="B760">
        <v>18.95</v>
      </c>
      <c r="C760">
        <v>22.8</v>
      </c>
      <c r="D760">
        <v>1.7050000000000001</v>
      </c>
      <c r="E760">
        <f t="shared" si="11"/>
        <v>-7.6582916666666705</v>
      </c>
      <c r="F760">
        <v>0</v>
      </c>
      <c r="G760">
        <v>0</v>
      </c>
    </row>
    <row r="761" spans="1:7" x14ac:dyDescent="0.25">
      <c r="A761" s="2" t="s">
        <v>763</v>
      </c>
      <c r="B761">
        <v>20.25</v>
      </c>
      <c r="C761">
        <v>22.6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19.55</v>
      </c>
      <c r="C762">
        <v>22.95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19.850000000000001</v>
      </c>
      <c r="C763">
        <v>22.45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20.100000000000001</v>
      </c>
      <c r="C764">
        <v>23.05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20.350000000000001</v>
      </c>
      <c r="C765">
        <v>23.4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20.6</v>
      </c>
      <c r="C766">
        <v>23.4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20.8</v>
      </c>
      <c r="C767">
        <v>23.4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21.05</v>
      </c>
      <c r="C768">
        <v>23.5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21.2</v>
      </c>
      <c r="C769">
        <v>23.8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21.4</v>
      </c>
      <c r="C770">
        <v>23.9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20.9</v>
      </c>
      <c r="C771">
        <v>23.9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21.05</v>
      </c>
      <c r="C772">
        <v>24.1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21.25</v>
      </c>
      <c r="C773">
        <v>24.4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21.35</v>
      </c>
      <c r="C774">
        <v>24.7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21.5</v>
      </c>
      <c r="C775">
        <v>25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21.6</v>
      </c>
      <c r="C776">
        <v>25.1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21.75</v>
      </c>
      <c r="C777">
        <v>24.1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21.85</v>
      </c>
      <c r="C778">
        <v>23.5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20</v>
      </c>
      <c r="C779">
        <v>23.3</v>
      </c>
      <c r="D779">
        <v>1.85</v>
      </c>
      <c r="E779">
        <f t="shared" si="12"/>
        <v>-7.1225000000000014</v>
      </c>
      <c r="F779">
        <v>0</v>
      </c>
      <c r="G779">
        <v>0</v>
      </c>
    </row>
    <row r="780" spans="1:7" x14ac:dyDescent="0.25">
      <c r="A780" s="2" t="s">
        <v>782</v>
      </c>
      <c r="B780">
        <v>20.25</v>
      </c>
      <c r="C780">
        <v>23.4</v>
      </c>
      <c r="D780">
        <v>3.11</v>
      </c>
      <c r="E780">
        <f t="shared" si="12"/>
        <v>-11.429249999999994</v>
      </c>
      <c r="F780">
        <v>0</v>
      </c>
      <c r="G780">
        <v>0</v>
      </c>
    </row>
    <row r="781" spans="1:7" x14ac:dyDescent="0.25">
      <c r="A781" s="2" t="s">
        <v>783</v>
      </c>
      <c r="B781">
        <v>19.149999999999999</v>
      </c>
      <c r="C781">
        <v>23.35</v>
      </c>
      <c r="D781">
        <v>3.88</v>
      </c>
      <c r="E781">
        <f t="shared" si="12"/>
        <v>-19.012000000000011</v>
      </c>
      <c r="F781">
        <v>0</v>
      </c>
      <c r="G781">
        <v>0</v>
      </c>
    </row>
    <row r="782" spans="1:7" x14ac:dyDescent="0.25">
      <c r="A782" s="2" t="s">
        <v>784</v>
      </c>
      <c r="B782">
        <v>19.45</v>
      </c>
      <c r="C782">
        <v>23.2</v>
      </c>
      <c r="D782">
        <v>3.9</v>
      </c>
      <c r="E782">
        <f t="shared" si="12"/>
        <v>-17.0625</v>
      </c>
      <c r="F782">
        <v>0</v>
      </c>
      <c r="G782">
        <v>0</v>
      </c>
    </row>
    <row r="783" spans="1:7" x14ac:dyDescent="0.25">
      <c r="A783" s="2" t="s">
        <v>785</v>
      </c>
      <c r="B783">
        <v>19.75</v>
      </c>
      <c r="C783">
        <v>22.9</v>
      </c>
      <c r="D783">
        <v>2.93</v>
      </c>
      <c r="E783">
        <f t="shared" si="12"/>
        <v>-10.767749999999996</v>
      </c>
      <c r="F783">
        <v>0</v>
      </c>
      <c r="G783">
        <v>0</v>
      </c>
    </row>
    <row r="784" spans="1:7" x14ac:dyDescent="0.25">
      <c r="A784" s="2" t="s">
        <v>786</v>
      </c>
      <c r="B784">
        <v>18.95</v>
      </c>
      <c r="C784">
        <v>22.8</v>
      </c>
      <c r="D784">
        <v>1.7050000000000001</v>
      </c>
      <c r="E784">
        <f t="shared" si="12"/>
        <v>-7.6582916666666705</v>
      </c>
      <c r="F784">
        <v>0</v>
      </c>
      <c r="G784">
        <v>0</v>
      </c>
    </row>
    <row r="785" spans="1:7" x14ac:dyDescent="0.25">
      <c r="A785" s="2" t="s">
        <v>787</v>
      </c>
      <c r="B785">
        <v>20.25</v>
      </c>
      <c r="C785">
        <v>22.6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19.55</v>
      </c>
      <c r="C786">
        <v>22.95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19.850000000000001</v>
      </c>
      <c r="C787">
        <v>22.45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20.100000000000001</v>
      </c>
      <c r="C788">
        <v>23.05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20.350000000000001</v>
      </c>
      <c r="C789">
        <v>23.4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20.6</v>
      </c>
      <c r="C790">
        <v>23.4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20.8</v>
      </c>
      <c r="C791">
        <v>23.4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21.05</v>
      </c>
      <c r="C792">
        <v>23.5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21.2</v>
      </c>
      <c r="C793">
        <v>23.8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21.4</v>
      </c>
      <c r="C794">
        <v>23.9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20.9</v>
      </c>
      <c r="C795">
        <v>23.9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21.05</v>
      </c>
      <c r="C796">
        <v>24.1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21.25</v>
      </c>
      <c r="C797">
        <v>24.4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21.35</v>
      </c>
      <c r="C798">
        <v>24.7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21.5</v>
      </c>
      <c r="C799">
        <v>25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21.6</v>
      </c>
      <c r="C800">
        <v>25.1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21.75</v>
      </c>
      <c r="C801">
        <v>24.1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21.85</v>
      </c>
      <c r="C802">
        <v>23.5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20</v>
      </c>
      <c r="C803">
        <v>23.3</v>
      </c>
      <c r="D803">
        <v>1.85</v>
      </c>
      <c r="E803">
        <f t="shared" si="12"/>
        <v>-7.1225000000000014</v>
      </c>
      <c r="F803">
        <v>0</v>
      </c>
      <c r="G803">
        <v>0</v>
      </c>
    </row>
    <row r="804" spans="1:7" x14ac:dyDescent="0.25">
      <c r="A804" s="2" t="s">
        <v>806</v>
      </c>
      <c r="B804">
        <v>20.25</v>
      </c>
      <c r="C804">
        <v>23.4</v>
      </c>
      <c r="D804">
        <v>3.11</v>
      </c>
      <c r="E804">
        <f t="shared" si="12"/>
        <v>-11.429249999999994</v>
      </c>
      <c r="F804">
        <v>0</v>
      </c>
      <c r="G804">
        <v>0</v>
      </c>
    </row>
    <row r="805" spans="1:7" x14ac:dyDescent="0.25">
      <c r="A805" s="2" t="s">
        <v>807</v>
      </c>
      <c r="B805">
        <v>19.149999999999999</v>
      </c>
      <c r="C805">
        <v>23.35</v>
      </c>
      <c r="D805">
        <v>3.88</v>
      </c>
      <c r="E805">
        <f t="shared" si="12"/>
        <v>-19.012000000000011</v>
      </c>
      <c r="F805">
        <v>0</v>
      </c>
      <c r="G805">
        <v>0</v>
      </c>
    </row>
    <row r="806" spans="1:7" x14ac:dyDescent="0.25">
      <c r="A806" s="2" t="s">
        <v>808</v>
      </c>
      <c r="B806">
        <v>19.45</v>
      </c>
      <c r="C806">
        <v>23.2</v>
      </c>
      <c r="D806">
        <v>3.9</v>
      </c>
      <c r="E806">
        <f t="shared" si="12"/>
        <v>-17.0625</v>
      </c>
      <c r="F806">
        <v>0</v>
      </c>
      <c r="G806">
        <v>0</v>
      </c>
    </row>
    <row r="807" spans="1:7" x14ac:dyDescent="0.25">
      <c r="A807" s="2" t="s">
        <v>809</v>
      </c>
      <c r="B807">
        <v>19.75</v>
      </c>
      <c r="C807">
        <v>22.9</v>
      </c>
      <c r="D807">
        <v>2.93</v>
      </c>
      <c r="E807">
        <f t="shared" si="12"/>
        <v>-10.767749999999996</v>
      </c>
      <c r="F807">
        <v>0</v>
      </c>
      <c r="G807">
        <v>0</v>
      </c>
    </row>
    <row r="808" spans="1:7" x14ac:dyDescent="0.25">
      <c r="A808" s="2" t="s">
        <v>810</v>
      </c>
      <c r="B808">
        <v>18.95</v>
      </c>
      <c r="C808">
        <v>22.8</v>
      </c>
      <c r="D808">
        <v>1.7050000000000001</v>
      </c>
      <c r="E808">
        <f t="shared" si="12"/>
        <v>-7.6582916666666705</v>
      </c>
      <c r="F808">
        <v>0</v>
      </c>
      <c r="G808">
        <v>0</v>
      </c>
    </row>
    <row r="809" spans="1:7" x14ac:dyDescent="0.25">
      <c r="A809" s="2" t="s">
        <v>811</v>
      </c>
      <c r="B809">
        <v>20.25</v>
      </c>
      <c r="C809">
        <v>22.6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19.55</v>
      </c>
      <c r="C810">
        <v>22.95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19.850000000000001</v>
      </c>
      <c r="C811">
        <v>22.45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20.100000000000001</v>
      </c>
      <c r="C812">
        <v>23.05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20.350000000000001</v>
      </c>
      <c r="C813">
        <v>23.4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20.6</v>
      </c>
      <c r="C814">
        <v>23.4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20.8</v>
      </c>
      <c r="C815">
        <v>23.4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21.05</v>
      </c>
      <c r="C816">
        <v>23.5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21.2</v>
      </c>
      <c r="C817">
        <v>23.8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21.4</v>
      </c>
      <c r="C818">
        <v>23.9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20.9</v>
      </c>
      <c r="C819">
        <v>23.9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21.05</v>
      </c>
      <c r="C820">
        <v>24.1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21.25</v>
      </c>
      <c r="C821">
        <v>24.4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21.35</v>
      </c>
      <c r="C822">
        <v>24.7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21.5</v>
      </c>
      <c r="C823">
        <v>25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21.6</v>
      </c>
      <c r="C824">
        <v>25.1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21.75</v>
      </c>
      <c r="C825">
        <v>24.1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21.85</v>
      </c>
      <c r="C826">
        <v>23.5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20</v>
      </c>
      <c r="C827">
        <v>23.3</v>
      </c>
      <c r="D827">
        <v>1.85</v>
      </c>
      <c r="E827">
        <f t="shared" si="12"/>
        <v>-7.1225000000000014</v>
      </c>
      <c r="F827">
        <v>0</v>
      </c>
      <c r="G827">
        <v>0</v>
      </c>
    </row>
    <row r="828" spans="1:7" x14ac:dyDescent="0.25">
      <c r="A828" s="2" t="s">
        <v>830</v>
      </c>
      <c r="B828">
        <v>20.25</v>
      </c>
      <c r="C828">
        <v>23.4</v>
      </c>
      <c r="D828">
        <v>3.11</v>
      </c>
      <c r="E828">
        <f t="shared" si="12"/>
        <v>-11.429249999999994</v>
      </c>
      <c r="F828">
        <v>0</v>
      </c>
      <c r="G828">
        <v>0</v>
      </c>
    </row>
    <row r="829" spans="1:7" x14ac:dyDescent="0.25">
      <c r="A829" s="2" t="s">
        <v>831</v>
      </c>
      <c r="B829">
        <v>19.149999999999999</v>
      </c>
      <c r="C829">
        <v>23.35</v>
      </c>
      <c r="D829">
        <v>3.88</v>
      </c>
      <c r="E829">
        <f t="shared" si="12"/>
        <v>-19.012000000000011</v>
      </c>
      <c r="F829">
        <v>0</v>
      </c>
      <c r="G829">
        <v>0</v>
      </c>
    </row>
    <row r="830" spans="1:7" x14ac:dyDescent="0.25">
      <c r="A830" s="2" t="s">
        <v>832</v>
      </c>
      <c r="B830">
        <v>19.45</v>
      </c>
      <c r="C830">
        <v>23.2</v>
      </c>
      <c r="D830">
        <v>3.9</v>
      </c>
      <c r="E830">
        <f t="shared" si="12"/>
        <v>-17.0625</v>
      </c>
      <c r="F830">
        <v>0</v>
      </c>
      <c r="G830">
        <v>0</v>
      </c>
    </row>
    <row r="831" spans="1:7" x14ac:dyDescent="0.25">
      <c r="A831" s="2" t="s">
        <v>833</v>
      </c>
      <c r="B831">
        <v>19.75</v>
      </c>
      <c r="C831">
        <v>22.9</v>
      </c>
      <c r="D831">
        <v>2.93</v>
      </c>
      <c r="E831">
        <f t="shared" si="12"/>
        <v>-10.767749999999996</v>
      </c>
      <c r="F831">
        <v>0</v>
      </c>
      <c r="G831">
        <v>0</v>
      </c>
    </row>
    <row r="832" spans="1:7" x14ac:dyDescent="0.25">
      <c r="A832" s="2" t="s">
        <v>834</v>
      </c>
      <c r="B832">
        <v>18.95</v>
      </c>
      <c r="C832">
        <v>22.8</v>
      </c>
      <c r="D832">
        <v>1.7050000000000001</v>
      </c>
      <c r="E832">
        <f t="shared" si="12"/>
        <v>-7.6582916666666705</v>
      </c>
      <c r="F832">
        <v>0</v>
      </c>
      <c r="G832">
        <v>0</v>
      </c>
    </row>
    <row r="833" spans="1:7" x14ac:dyDescent="0.25">
      <c r="A833" s="2" t="s">
        <v>835</v>
      </c>
      <c r="B833">
        <v>20.25</v>
      </c>
      <c r="C833">
        <v>22.6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19.55</v>
      </c>
      <c r="C834">
        <v>22.95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19.850000000000001</v>
      </c>
      <c r="C835">
        <v>22.45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20.100000000000001</v>
      </c>
      <c r="C836">
        <v>23.05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20.350000000000001</v>
      </c>
      <c r="C837">
        <v>23.4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20.6</v>
      </c>
      <c r="C838">
        <v>23.4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20.8</v>
      </c>
      <c r="C839">
        <v>23.4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21.05</v>
      </c>
      <c r="C840">
        <v>23.5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21.2</v>
      </c>
      <c r="C841">
        <v>23.8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21.4</v>
      </c>
      <c r="C842">
        <v>23.9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20.9</v>
      </c>
      <c r="C843">
        <v>23.9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21.05</v>
      </c>
      <c r="C844">
        <v>24.1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21.25</v>
      </c>
      <c r="C845">
        <v>24.4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21.35</v>
      </c>
      <c r="C846">
        <v>24.7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21.5</v>
      </c>
      <c r="C847">
        <v>25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21.6</v>
      </c>
      <c r="C848">
        <v>25.1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21.75</v>
      </c>
      <c r="C849">
        <v>24.1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21.85</v>
      </c>
      <c r="C850">
        <v>23.5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20</v>
      </c>
      <c r="C851">
        <v>23.3</v>
      </c>
      <c r="D851">
        <v>1.85</v>
      </c>
      <c r="E851">
        <f t="shared" si="13"/>
        <v>-7.1225000000000014</v>
      </c>
      <c r="F851">
        <v>0</v>
      </c>
      <c r="G851">
        <v>0</v>
      </c>
    </row>
    <row r="852" spans="1:7" x14ac:dyDescent="0.25">
      <c r="A852" s="2" t="s">
        <v>854</v>
      </c>
      <c r="B852">
        <v>20.25</v>
      </c>
      <c r="C852">
        <v>23.4</v>
      </c>
      <c r="D852">
        <v>3.11</v>
      </c>
      <c r="E852">
        <f t="shared" si="13"/>
        <v>-11.429249999999994</v>
      </c>
      <c r="F852">
        <v>0</v>
      </c>
      <c r="G852">
        <v>0</v>
      </c>
    </row>
    <row r="853" spans="1:7" x14ac:dyDescent="0.25">
      <c r="A853" s="2" t="s">
        <v>855</v>
      </c>
      <c r="B853">
        <v>19.149999999999999</v>
      </c>
      <c r="C853">
        <v>23.35</v>
      </c>
      <c r="D853">
        <v>3.88</v>
      </c>
      <c r="E853">
        <f t="shared" si="13"/>
        <v>-19.012000000000011</v>
      </c>
      <c r="F853">
        <v>0</v>
      </c>
      <c r="G853">
        <v>0</v>
      </c>
    </row>
    <row r="854" spans="1:7" x14ac:dyDescent="0.25">
      <c r="A854" s="2" t="s">
        <v>856</v>
      </c>
      <c r="B854">
        <v>19.45</v>
      </c>
      <c r="C854">
        <v>23.2</v>
      </c>
      <c r="D854">
        <v>3.9</v>
      </c>
      <c r="E854">
        <f t="shared" si="13"/>
        <v>-17.0625</v>
      </c>
      <c r="F854">
        <v>0</v>
      </c>
      <c r="G854">
        <v>0</v>
      </c>
    </row>
    <row r="855" spans="1:7" x14ac:dyDescent="0.25">
      <c r="A855" s="2" t="s">
        <v>857</v>
      </c>
      <c r="B855">
        <v>19.75</v>
      </c>
      <c r="C855">
        <v>22.9</v>
      </c>
      <c r="D855">
        <v>2.93</v>
      </c>
      <c r="E855">
        <f t="shared" si="13"/>
        <v>-10.767749999999996</v>
      </c>
      <c r="F855">
        <v>0</v>
      </c>
      <c r="G855">
        <v>0</v>
      </c>
    </row>
    <row r="856" spans="1:7" x14ac:dyDescent="0.25">
      <c r="A856" s="2" t="s">
        <v>858</v>
      </c>
      <c r="B856">
        <v>18.95</v>
      </c>
      <c r="C856">
        <v>22.8</v>
      </c>
      <c r="D856">
        <v>1.7050000000000001</v>
      </c>
      <c r="E856">
        <f t="shared" si="13"/>
        <v>-7.6582916666666705</v>
      </c>
      <c r="F856">
        <v>0</v>
      </c>
      <c r="G856">
        <v>0</v>
      </c>
    </row>
    <row r="857" spans="1:7" x14ac:dyDescent="0.25">
      <c r="A857" s="2" t="s">
        <v>859</v>
      </c>
      <c r="B857">
        <v>20.25</v>
      </c>
      <c r="C857">
        <v>22.6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19.55</v>
      </c>
      <c r="C858">
        <v>22.95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19.850000000000001</v>
      </c>
      <c r="C859">
        <v>22.45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20.100000000000001</v>
      </c>
      <c r="C860">
        <v>23.05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20.350000000000001</v>
      </c>
      <c r="C861">
        <v>23.4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20.6</v>
      </c>
      <c r="C862">
        <v>23.4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20.8</v>
      </c>
      <c r="C863">
        <v>23.4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21.05</v>
      </c>
      <c r="C864">
        <v>23.5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21.2</v>
      </c>
      <c r="C865">
        <v>23.8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21.4</v>
      </c>
      <c r="C866">
        <v>23.9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20.9</v>
      </c>
      <c r="C867">
        <v>23.9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21.05</v>
      </c>
      <c r="C868">
        <v>24.1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21.25</v>
      </c>
      <c r="C869">
        <v>24.4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21.35</v>
      </c>
      <c r="C870">
        <v>24.7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21.5</v>
      </c>
      <c r="C871">
        <v>25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21.6</v>
      </c>
      <c r="C872">
        <v>25.1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21.75</v>
      </c>
      <c r="C873">
        <v>24.1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21.85</v>
      </c>
      <c r="C874">
        <v>23.5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20</v>
      </c>
      <c r="C875">
        <v>23.3</v>
      </c>
      <c r="D875">
        <v>1.85</v>
      </c>
      <c r="E875">
        <f t="shared" si="13"/>
        <v>-7.1225000000000014</v>
      </c>
      <c r="F875">
        <v>0</v>
      </c>
      <c r="G875">
        <v>0</v>
      </c>
    </row>
    <row r="876" spans="1:7" x14ac:dyDescent="0.25">
      <c r="A876" s="2" t="s">
        <v>878</v>
      </c>
      <c r="B876">
        <v>20.25</v>
      </c>
      <c r="C876">
        <v>23.4</v>
      </c>
      <c r="D876">
        <v>3.11</v>
      </c>
      <c r="E876">
        <f t="shared" si="13"/>
        <v>-11.429249999999994</v>
      </c>
      <c r="F876">
        <v>0</v>
      </c>
      <c r="G876">
        <v>0</v>
      </c>
    </row>
    <row r="877" spans="1:7" x14ac:dyDescent="0.25">
      <c r="A877" s="2" t="s">
        <v>879</v>
      </c>
      <c r="B877">
        <v>19.149999999999999</v>
      </c>
      <c r="C877">
        <v>23.35</v>
      </c>
      <c r="D877">
        <v>3.88</v>
      </c>
      <c r="E877">
        <f t="shared" si="13"/>
        <v>-19.012000000000011</v>
      </c>
      <c r="F877">
        <v>0</v>
      </c>
      <c r="G877">
        <v>0</v>
      </c>
    </row>
    <row r="878" spans="1:7" x14ac:dyDescent="0.25">
      <c r="A878" s="2" t="s">
        <v>880</v>
      </c>
      <c r="B878">
        <v>19.45</v>
      </c>
      <c r="C878">
        <v>23.2</v>
      </c>
      <c r="D878">
        <v>3.9</v>
      </c>
      <c r="E878">
        <f t="shared" si="13"/>
        <v>-17.0625</v>
      </c>
      <c r="F878">
        <v>0</v>
      </c>
      <c r="G878">
        <v>0</v>
      </c>
    </row>
    <row r="879" spans="1:7" x14ac:dyDescent="0.25">
      <c r="A879" s="2" t="s">
        <v>881</v>
      </c>
      <c r="B879">
        <v>19.75</v>
      </c>
      <c r="C879">
        <v>22.9</v>
      </c>
      <c r="D879">
        <v>2.93</v>
      </c>
      <c r="E879">
        <f t="shared" si="13"/>
        <v>-10.767749999999996</v>
      </c>
      <c r="F879">
        <v>0</v>
      </c>
      <c r="G879">
        <v>0</v>
      </c>
    </row>
    <row r="880" spans="1:7" x14ac:dyDescent="0.25">
      <c r="A880" s="2" t="s">
        <v>882</v>
      </c>
      <c r="B880">
        <v>18.95</v>
      </c>
      <c r="C880">
        <v>22.8</v>
      </c>
      <c r="D880">
        <v>1.7050000000000001</v>
      </c>
      <c r="E880">
        <f t="shared" si="13"/>
        <v>-7.6582916666666705</v>
      </c>
      <c r="F880">
        <v>0</v>
      </c>
      <c r="G880">
        <v>0</v>
      </c>
    </row>
    <row r="881" spans="1:7" x14ac:dyDescent="0.25">
      <c r="A881" s="2" t="s">
        <v>883</v>
      </c>
      <c r="B881">
        <v>20.25</v>
      </c>
      <c r="C881">
        <v>22.6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19.55</v>
      </c>
      <c r="C882">
        <v>22.95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19.850000000000001</v>
      </c>
      <c r="C883">
        <v>22.45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20.100000000000001</v>
      </c>
      <c r="C884">
        <v>23.05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20.350000000000001</v>
      </c>
      <c r="C885">
        <v>23.4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20.6</v>
      </c>
      <c r="C886">
        <v>23.4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20.8</v>
      </c>
      <c r="C887">
        <v>23.4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21.05</v>
      </c>
      <c r="C888">
        <v>23.5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21.2</v>
      </c>
      <c r="C889">
        <v>23.8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21.4</v>
      </c>
      <c r="C890">
        <v>23.9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20.9</v>
      </c>
      <c r="C891">
        <v>23.9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21.05</v>
      </c>
      <c r="C892">
        <v>24.1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21.25</v>
      </c>
      <c r="C893">
        <v>24.4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21.35</v>
      </c>
      <c r="C894">
        <v>24.7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21.5</v>
      </c>
      <c r="C895">
        <v>25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21.6</v>
      </c>
      <c r="C896">
        <v>25.1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21.75</v>
      </c>
      <c r="C897">
        <v>24.1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21.85</v>
      </c>
      <c r="C898">
        <v>23.5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20</v>
      </c>
      <c r="C899">
        <v>23.3</v>
      </c>
      <c r="D899">
        <v>1.85</v>
      </c>
      <c r="E899">
        <f t="shared" ref="E899:E962" si="14">4.2*D899*(B899-C899)/3.6</f>
        <v>-7.1225000000000014</v>
      </c>
      <c r="F899">
        <v>0</v>
      </c>
      <c r="G899">
        <v>0</v>
      </c>
    </row>
    <row r="900" spans="1:7" x14ac:dyDescent="0.25">
      <c r="A900" s="2" t="s">
        <v>902</v>
      </c>
      <c r="B900">
        <v>20.25</v>
      </c>
      <c r="C900">
        <v>23.4</v>
      </c>
      <c r="D900">
        <v>3.11</v>
      </c>
      <c r="E900">
        <f t="shared" si="14"/>
        <v>-11.429249999999994</v>
      </c>
      <c r="F900">
        <v>0</v>
      </c>
      <c r="G900">
        <v>0</v>
      </c>
    </row>
    <row r="901" spans="1:7" x14ac:dyDescent="0.25">
      <c r="A901" s="2" t="s">
        <v>903</v>
      </c>
      <c r="B901">
        <v>19.149999999999999</v>
      </c>
      <c r="C901">
        <v>23.35</v>
      </c>
      <c r="D901">
        <v>3.88</v>
      </c>
      <c r="E901">
        <f t="shared" si="14"/>
        <v>-19.012000000000011</v>
      </c>
      <c r="F901">
        <v>0</v>
      </c>
      <c r="G901">
        <v>0</v>
      </c>
    </row>
    <row r="902" spans="1:7" x14ac:dyDescent="0.25">
      <c r="A902" s="2" t="s">
        <v>904</v>
      </c>
      <c r="B902">
        <v>19.45</v>
      </c>
      <c r="C902">
        <v>23.2</v>
      </c>
      <c r="D902">
        <v>3.9</v>
      </c>
      <c r="E902">
        <f t="shared" si="14"/>
        <v>-17.0625</v>
      </c>
      <c r="F902">
        <v>0</v>
      </c>
      <c r="G902">
        <v>0</v>
      </c>
    </row>
    <row r="903" spans="1:7" x14ac:dyDescent="0.25">
      <c r="A903" s="2" t="s">
        <v>905</v>
      </c>
      <c r="B903">
        <v>19.75</v>
      </c>
      <c r="C903">
        <v>22.9</v>
      </c>
      <c r="D903">
        <v>2.93</v>
      </c>
      <c r="E903">
        <f t="shared" si="14"/>
        <v>-10.767749999999996</v>
      </c>
      <c r="F903">
        <v>0</v>
      </c>
      <c r="G903">
        <v>0</v>
      </c>
    </row>
    <row r="904" spans="1:7" x14ac:dyDescent="0.25">
      <c r="A904" s="2" t="s">
        <v>906</v>
      </c>
      <c r="B904">
        <v>18.95</v>
      </c>
      <c r="C904">
        <v>22.8</v>
      </c>
      <c r="D904">
        <v>1.7050000000000001</v>
      </c>
      <c r="E904">
        <f t="shared" si="14"/>
        <v>-7.6582916666666705</v>
      </c>
      <c r="F904">
        <v>0</v>
      </c>
      <c r="G904">
        <v>0</v>
      </c>
    </row>
    <row r="905" spans="1:7" x14ac:dyDescent="0.25">
      <c r="A905" s="2" t="s">
        <v>907</v>
      </c>
      <c r="B905">
        <v>20.25</v>
      </c>
      <c r="C905">
        <v>22.6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19.55</v>
      </c>
      <c r="C906">
        <v>22.95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19.850000000000001</v>
      </c>
      <c r="C907">
        <v>22.45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20.100000000000001</v>
      </c>
      <c r="C908">
        <v>23.05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20.350000000000001</v>
      </c>
      <c r="C909">
        <v>23.4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20.6</v>
      </c>
      <c r="C910">
        <v>23.4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20.8</v>
      </c>
      <c r="C911">
        <v>23.4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21.05</v>
      </c>
      <c r="C912">
        <v>23.5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21.2</v>
      </c>
      <c r="C913">
        <v>23.8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21.4</v>
      </c>
      <c r="C914">
        <v>23.9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20.9</v>
      </c>
      <c r="C915">
        <v>23.9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21.05</v>
      </c>
      <c r="C916">
        <v>24.1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21.25</v>
      </c>
      <c r="C917">
        <v>24.4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21.35</v>
      </c>
      <c r="C918">
        <v>24.7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21.5</v>
      </c>
      <c r="C919">
        <v>25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21.6</v>
      </c>
      <c r="C920">
        <v>25.1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21.75</v>
      </c>
      <c r="C921">
        <v>24.1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21.85</v>
      </c>
      <c r="C922">
        <v>23.5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20</v>
      </c>
      <c r="C923">
        <v>23.3</v>
      </c>
      <c r="D923">
        <v>1.85</v>
      </c>
      <c r="E923">
        <f t="shared" si="14"/>
        <v>-7.1225000000000014</v>
      </c>
      <c r="F923">
        <v>0</v>
      </c>
      <c r="G923">
        <v>0</v>
      </c>
    </row>
    <row r="924" spans="1:7" x14ac:dyDescent="0.25">
      <c r="A924" s="2" t="s">
        <v>926</v>
      </c>
      <c r="B924">
        <v>20.25</v>
      </c>
      <c r="C924">
        <v>23.4</v>
      </c>
      <c r="D924">
        <v>3.11</v>
      </c>
      <c r="E924">
        <f t="shared" si="14"/>
        <v>-11.429249999999994</v>
      </c>
      <c r="F924">
        <v>0</v>
      </c>
      <c r="G924">
        <v>0</v>
      </c>
    </row>
    <row r="925" spans="1:7" x14ac:dyDescent="0.25">
      <c r="A925" s="2" t="s">
        <v>927</v>
      </c>
      <c r="B925">
        <v>19.149999999999999</v>
      </c>
      <c r="C925">
        <v>23.35</v>
      </c>
      <c r="D925">
        <v>3.88</v>
      </c>
      <c r="E925">
        <f t="shared" si="14"/>
        <v>-19.012000000000011</v>
      </c>
      <c r="F925">
        <v>0</v>
      </c>
      <c r="G925">
        <v>0</v>
      </c>
    </row>
    <row r="926" spans="1:7" x14ac:dyDescent="0.25">
      <c r="A926" s="2" t="s">
        <v>928</v>
      </c>
      <c r="B926">
        <v>19.45</v>
      </c>
      <c r="C926">
        <v>23.2</v>
      </c>
      <c r="D926">
        <v>3.9</v>
      </c>
      <c r="E926">
        <f t="shared" si="14"/>
        <v>-17.0625</v>
      </c>
      <c r="F926">
        <v>0</v>
      </c>
      <c r="G926">
        <v>0</v>
      </c>
    </row>
    <row r="927" spans="1:7" x14ac:dyDescent="0.25">
      <c r="A927" s="2" t="s">
        <v>929</v>
      </c>
      <c r="B927">
        <v>19.75</v>
      </c>
      <c r="C927">
        <v>22.9</v>
      </c>
      <c r="D927">
        <v>2.93</v>
      </c>
      <c r="E927">
        <f t="shared" si="14"/>
        <v>-10.767749999999996</v>
      </c>
      <c r="F927">
        <v>0</v>
      </c>
      <c r="G927">
        <v>0</v>
      </c>
    </row>
    <row r="928" spans="1:7" x14ac:dyDescent="0.25">
      <c r="A928" s="2" t="s">
        <v>930</v>
      </c>
      <c r="B928">
        <v>18.95</v>
      </c>
      <c r="C928">
        <v>22.8</v>
      </c>
      <c r="D928">
        <v>1.7050000000000001</v>
      </c>
      <c r="E928">
        <f t="shared" si="14"/>
        <v>-7.6582916666666705</v>
      </c>
      <c r="F928">
        <v>0</v>
      </c>
      <c r="G928">
        <v>0</v>
      </c>
    </row>
    <row r="929" spans="1:7" x14ac:dyDescent="0.25">
      <c r="A929" s="2" t="s">
        <v>931</v>
      </c>
      <c r="B929">
        <v>20.25</v>
      </c>
      <c r="C929">
        <v>22.6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19.55</v>
      </c>
      <c r="C930">
        <v>22.95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19.850000000000001</v>
      </c>
      <c r="C931">
        <v>22.45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20.100000000000001</v>
      </c>
      <c r="C932">
        <v>23.05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20.350000000000001</v>
      </c>
      <c r="C933">
        <v>23.4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20.6</v>
      </c>
      <c r="C934">
        <v>23.4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20.8</v>
      </c>
      <c r="C935">
        <v>23.4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21.05</v>
      </c>
      <c r="C936">
        <v>23.5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21.2</v>
      </c>
      <c r="C937">
        <v>23.8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21.4</v>
      </c>
      <c r="C938">
        <v>23.9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20.9</v>
      </c>
      <c r="C939">
        <v>23.9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21.05</v>
      </c>
      <c r="C940">
        <v>24.1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21.25</v>
      </c>
      <c r="C941">
        <v>24.4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21.35</v>
      </c>
      <c r="C942">
        <v>24.7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21.5</v>
      </c>
      <c r="C943">
        <v>25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21.6</v>
      </c>
      <c r="C944">
        <v>25.1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21.75</v>
      </c>
      <c r="C945">
        <v>24.1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21.85</v>
      </c>
      <c r="C946">
        <v>23.5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20</v>
      </c>
      <c r="C947">
        <v>23.3</v>
      </c>
      <c r="D947">
        <v>1.85</v>
      </c>
      <c r="E947">
        <f t="shared" si="14"/>
        <v>-7.1225000000000014</v>
      </c>
      <c r="F947">
        <v>0</v>
      </c>
      <c r="G947">
        <v>0</v>
      </c>
    </row>
    <row r="948" spans="1:7" x14ac:dyDescent="0.25">
      <c r="A948" s="2" t="s">
        <v>950</v>
      </c>
      <c r="B948">
        <v>20.25</v>
      </c>
      <c r="C948">
        <v>23.4</v>
      </c>
      <c r="D948">
        <v>3.11</v>
      </c>
      <c r="E948">
        <f t="shared" si="14"/>
        <v>-11.429249999999994</v>
      </c>
      <c r="F948">
        <v>0</v>
      </c>
      <c r="G948">
        <v>0</v>
      </c>
    </row>
    <row r="949" spans="1:7" x14ac:dyDescent="0.25">
      <c r="A949" s="2" t="s">
        <v>951</v>
      </c>
      <c r="B949">
        <v>19.149999999999999</v>
      </c>
      <c r="C949">
        <v>23.35</v>
      </c>
      <c r="D949">
        <v>3.88</v>
      </c>
      <c r="E949">
        <f t="shared" si="14"/>
        <v>-19.012000000000011</v>
      </c>
      <c r="F949">
        <v>0</v>
      </c>
      <c r="G949">
        <v>0</v>
      </c>
    </row>
    <row r="950" spans="1:7" x14ac:dyDescent="0.25">
      <c r="A950" s="2" t="s">
        <v>952</v>
      </c>
      <c r="B950">
        <v>19.45</v>
      </c>
      <c r="C950">
        <v>23.2</v>
      </c>
      <c r="D950">
        <v>3.9</v>
      </c>
      <c r="E950">
        <f t="shared" si="14"/>
        <v>-17.0625</v>
      </c>
      <c r="F950">
        <v>0</v>
      </c>
      <c r="G950">
        <v>0</v>
      </c>
    </row>
    <row r="951" spans="1:7" x14ac:dyDescent="0.25">
      <c r="A951" s="2" t="s">
        <v>953</v>
      </c>
      <c r="B951">
        <v>19.75</v>
      </c>
      <c r="C951">
        <v>22.9</v>
      </c>
      <c r="D951">
        <v>2.93</v>
      </c>
      <c r="E951">
        <f t="shared" si="14"/>
        <v>-10.767749999999996</v>
      </c>
      <c r="F951">
        <v>0</v>
      </c>
      <c r="G951">
        <v>0</v>
      </c>
    </row>
    <row r="952" spans="1:7" x14ac:dyDescent="0.25">
      <c r="A952" s="2" t="s">
        <v>954</v>
      </c>
      <c r="B952">
        <v>18.95</v>
      </c>
      <c r="C952">
        <v>22.8</v>
      </c>
      <c r="D952">
        <v>1.7050000000000001</v>
      </c>
      <c r="E952">
        <f t="shared" si="14"/>
        <v>-7.6582916666666705</v>
      </c>
      <c r="F952">
        <v>0</v>
      </c>
      <c r="G952">
        <v>0</v>
      </c>
    </row>
    <row r="953" spans="1:7" x14ac:dyDescent="0.25">
      <c r="A953" s="2" t="s">
        <v>955</v>
      </c>
      <c r="B953">
        <v>20.25</v>
      </c>
      <c r="C953">
        <v>22.6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19.55</v>
      </c>
      <c r="C954">
        <v>22.95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19.850000000000001</v>
      </c>
      <c r="C955">
        <v>22.45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20.100000000000001</v>
      </c>
      <c r="C956">
        <v>23.05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20.350000000000001</v>
      </c>
      <c r="C957">
        <v>23.4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20.6</v>
      </c>
      <c r="C958">
        <v>23.4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20.8</v>
      </c>
      <c r="C959">
        <v>23.4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21.05</v>
      </c>
      <c r="C960">
        <v>23.5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21.2</v>
      </c>
      <c r="C961">
        <v>23.8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21.4</v>
      </c>
      <c r="C962">
        <v>23.9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20.9</v>
      </c>
      <c r="C963">
        <v>23.9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21.05</v>
      </c>
      <c r="C964">
        <v>24.1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21.25</v>
      </c>
      <c r="C965">
        <v>24.4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21.35</v>
      </c>
      <c r="C966">
        <v>24.7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21.5</v>
      </c>
      <c r="C967">
        <v>25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21.6</v>
      </c>
      <c r="C968">
        <v>25.1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21.75</v>
      </c>
      <c r="C969">
        <v>24.1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21.85</v>
      </c>
      <c r="C970">
        <v>23.5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20</v>
      </c>
      <c r="C971">
        <v>23.3</v>
      </c>
      <c r="D971">
        <v>1.85</v>
      </c>
      <c r="E971">
        <f t="shared" si="15"/>
        <v>-7.1225000000000014</v>
      </c>
      <c r="F971">
        <v>0</v>
      </c>
      <c r="G971">
        <v>0</v>
      </c>
    </row>
    <row r="972" spans="1:7" x14ac:dyDescent="0.25">
      <c r="A972" s="2" t="s">
        <v>974</v>
      </c>
      <c r="B972">
        <v>20.25</v>
      </c>
      <c r="C972">
        <v>23.4</v>
      </c>
      <c r="D972">
        <v>3.11</v>
      </c>
      <c r="E972">
        <f t="shared" si="15"/>
        <v>-11.429249999999994</v>
      </c>
      <c r="F972">
        <v>0</v>
      </c>
      <c r="G972">
        <v>0</v>
      </c>
    </row>
    <row r="973" spans="1:7" x14ac:dyDescent="0.25">
      <c r="A973" s="2" t="s">
        <v>975</v>
      </c>
      <c r="B973">
        <v>19.149999999999999</v>
      </c>
      <c r="C973">
        <v>23.35</v>
      </c>
      <c r="D973">
        <v>3.88</v>
      </c>
      <c r="E973">
        <f t="shared" si="15"/>
        <v>-19.012000000000011</v>
      </c>
      <c r="F973">
        <v>0</v>
      </c>
      <c r="G973">
        <v>0</v>
      </c>
    </row>
    <row r="974" spans="1:7" x14ac:dyDescent="0.25">
      <c r="A974" s="2" t="s">
        <v>976</v>
      </c>
      <c r="B974">
        <v>19.45</v>
      </c>
      <c r="C974">
        <v>23.2</v>
      </c>
      <c r="D974">
        <v>3.9</v>
      </c>
      <c r="E974">
        <f t="shared" si="15"/>
        <v>-17.0625</v>
      </c>
      <c r="F974">
        <v>0</v>
      </c>
      <c r="G974">
        <v>0</v>
      </c>
    </row>
    <row r="975" spans="1:7" x14ac:dyDescent="0.25">
      <c r="A975" s="2" t="s">
        <v>977</v>
      </c>
      <c r="B975">
        <v>19.75</v>
      </c>
      <c r="C975">
        <v>22.9</v>
      </c>
      <c r="D975">
        <v>2.93</v>
      </c>
      <c r="E975">
        <f t="shared" si="15"/>
        <v>-10.767749999999996</v>
      </c>
      <c r="F975">
        <v>0</v>
      </c>
      <c r="G975">
        <v>0</v>
      </c>
    </row>
    <row r="976" spans="1:7" x14ac:dyDescent="0.25">
      <c r="A976" s="2" t="s">
        <v>978</v>
      </c>
      <c r="B976">
        <v>18.95</v>
      </c>
      <c r="C976">
        <v>22.8</v>
      </c>
      <c r="D976">
        <v>1.7050000000000001</v>
      </c>
      <c r="E976">
        <f t="shared" si="15"/>
        <v>-7.6582916666666705</v>
      </c>
      <c r="F976">
        <v>0</v>
      </c>
      <c r="G976">
        <v>0</v>
      </c>
    </row>
    <row r="977" spans="1:7" x14ac:dyDescent="0.25">
      <c r="A977" s="2" t="s">
        <v>979</v>
      </c>
      <c r="B977">
        <v>20.25</v>
      </c>
      <c r="C977">
        <v>22.6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19.55</v>
      </c>
      <c r="C978">
        <v>22.95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19.850000000000001</v>
      </c>
      <c r="C979">
        <v>22.45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20.100000000000001</v>
      </c>
      <c r="C980">
        <v>23.05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20.350000000000001</v>
      </c>
      <c r="C981">
        <v>23.4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20.6</v>
      </c>
      <c r="C982">
        <v>23.4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20.8</v>
      </c>
      <c r="C983">
        <v>23.4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21.05</v>
      </c>
      <c r="C984">
        <v>23.5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21.2</v>
      </c>
      <c r="C985">
        <v>23.8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21.4</v>
      </c>
      <c r="C986">
        <v>23.9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20.9</v>
      </c>
      <c r="C987">
        <v>23.9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21.05</v>
      </c>
      <c r="C988">
        <v>24.1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21.25</v>
      </c>
      <c r="C989">
        <v>24.4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21.35</v>
      </c>
      <c r="C990">
        <v>24.7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21.5</v>
      </c>
      <c r="C991">
        <v>25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21.6</v>
      </c>
      <c r="C992">
        <v>25.1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21.75</v>
      </c>
      <c r="C993">
        <v>24.1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21.85</v>
      </c>
      <c r="C994">
        <v>23.5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20</v>
      </c>
      <c r="C995">
        <v>23.3</v>
      </c>
      <c r="D995">
        <v>1.85</v>
      </c>
      <c r="E995">
        <f t="shared" si="15"/>
        <v>-7.1225000000000014</v>
      </c>
      <c r="F995">
        <v>0</v>
      </c>
      <c r="G995">
        <v>0</v>
      </c>
    </row>
    <row r="996" spans="1:7" x14ac:dyDescent="0.25">
      <c r="A996" s="2" t="s">
        <v>998</v>
      </c>
      <c r="B996">
        <v>20.25</v>
      </c>
      <c r="C996">
        <v>23.4</v>
      </c>
      <c r="D996">
        <v>3.11</v>
      </c>
      <c r="E996">
        <f t="shared" si="15"/>
        <v>-11.429249999999994</v>
      </c>
      <c r="F996">
        <v>0</v>
      </c>
      <c r="G996">
        <v>0</v>
      </c>
    </row>
    <row r="997" spans="1:7" x14ac:dyDescent="0.25">
      <c r="A997" s="2" t="s">
        <v>999</v>
      </c>
      <c r="B997">
        <v>19.149999999999999</v>
      </c>
      <c r="C997">
        <v>23.35</v>
      </c>
      <c r="D997">
        <v>3.88</v>
      </c>
      <c r="E997">
        <f t="shared" si="15"/>
        <v>-19.012000000000011</v>
      </c>
      <c r="F997">
        <v>0</v>
      </c>
      <c r="G997">
        <v>0</v>
      </c>
    </row>
    <row r="998" spans="1:7" x14ac:dyDescent="0.25">
      <c r="A998" s="2" t="s">
        <v>1000</v>
      </c>
      <c r="B998">
        <v>19.45</v>
      </c>
      <c r="C998">
        <v>23.2</v>
      </c>
      <c r="D998">
        <v>3.9</v>
      </c>
      <c r="E998">
        <f t="shared" si="15"/>
        <v>-17.0625</v>
      </c>
      <c r="F998">
        <v>0</v>
      </c>
      <c r="G998">
        <v>0</v>
      </c>
    </row>
    <row r="999" spans="1:7" x14ac:dyDescent="0.25">
      <c r="A999" s="2" t="s">
        <v>1001</v>
      </c>
      <c r="B999">
        <v>19.75</v>
      </c>
      <c r="C999">
        <v>22.9</v>
      </c>
      <c r="D999">
        <v>2.93</v>
      </c>
      <c r="E999">
        <f t="shared" si="15"/>
        <v>-10.767749999999996</v>
      </c>
      <c r="F999">
        <v>0</v>
      </c>
      <c r="G999">
        <v>0</v>
      </c>
    </row>
    <row r="1000" spans="1:7" x14ac:dyDescent="0.25">
      <c r="A1000" s="2" t="s">
        <v>1002</v>
      </c>
      <c r="B1000">
        <v>18.95</v>
      </c>
      <c r="C1000">
        <v>22.8</v>
      </c>
      <c r="D1000">
        <v>1.7050000000000001</v>
      </c>
      <c r="E1000">
        <f t="shared" si="15"/>
        <v>-7.6582916666666705</v>
      </c>
      <c r="F1000">
        <v>0</v>
      </c>
      <c r="G1000">
        <v>0</v>
      </c>
    </row>
    <row r="1001" spans="1:7" x14ac:dyDescent="0.25">
      <c r="A1001" s="2" t="s">
        <v>1003</v>
      </c>
      <c r="B1001">
        <v>20.25</v>
      </c>
      <c r="C1001">
        <v>22.6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19.55</v>
      </c>
      <c r="C1002">
        <v>22.95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19.850000000000001</v>
      </c>
      <c r="C1003">
        <v>22.45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20.100000000000001</v>
      </c>
      <c r="C1004">
        <v>23.05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20.350000000000001</v>
      </c>
      <c r="C1005">
        <v>23.4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20.6</v>
      </c>
      <c r="C1006">
        <v>23.4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20.8</v>
      </c>
      <c r="C1007">
        <v>23.4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21.05</v>
      </c>
      <c r="C1008">
        <v>23.5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21.2</v>
      </c>
      <c r="C1009">
        <v>23.8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21.4</v>
      </c>
      <c r="C1010">
        <v>23.9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20.9</v>
      </c>
      <c r="C1011">
        <v>23.9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21.05</v>
      </c>
      <c r="C1012">
        <v>24.1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21.25</v>
      </c>
      <c r="C1013">
        <v>24.4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21.35</v>
      </c>
      <c r="C1014">
        <v>24.7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21.5</v>
      </c>
      <c r="C1015">
        <v>25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21.6</v>
      </c>
      <c r="C1016">
        <v>25.1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21.75</v>
      </c>
      <c r="C1017">
        <v>24.1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21.85</v>
      </c>
      <c r="C1018">
        <v>23.5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20</v>
      </c>
      <c r="C1019">
        <v>23.3</v>
      </c>
      <c r="D1019">
        <v>1.85</v>
      </c>
      <c r="E1019">
        <f t="shared" si="15"/>
        <v>-7.1225000000000014</v>
      </c>
      <c r="F1019">
        <v>0</v>
      </c>
      <c r="G1019">
        <v>0</v>
      </c>
    </row>
    <row r="1020" spans="1:7" x14ac:dyDescent="0.25">
      <c r="A1020" s="2" t="s">
        <v>1022</v>
      </c>
      <c r="B1020">
        <v>20.25</v>
      </c>
      <c r="C1020">
        <v>23.4</v>
      </c>
      <c r="D1020">
        <v>3.11</v>
      </c>
      <c r="E1020">
        <f t="shared" si="15"/>
        <v>-11.429249999999994</v>
      </c>
      <c r="F1020">
        <v>0</v>
      </c>
      <c r="G1020">
        <v>0</v>
      </c>
    </row>
    <row r="1021" spans="1:7" x14ac:dyDescent="0.25">
      <c r="A1021" s="2" t="s">
        <v>1023</v>
      </c>
      <c r="B1021">
        <v>19.149999999999999</v>
      </c>
      <c r="C1021">
        <v>23.35</v>
      </c>
      <c r="D1021">
        <v>3.88</v>
      </c>
      <c r="E1021">
        <f t="shared" si="15"/>
        <v>-19.012000000000011</v>
      </c>
      <c r="F1021">
        <v>0</v>
      </c>
      <c r="G1021">
        <v>0</v>
      </c>
    </row>
    <row r="1022" spans="1:7" x14ac:dyDescent="0.25">
      <c r="A1022" s="2" t="s">
        <v>1024</v>
      </c>
      <c r="B1022">
        <v>19.45</v>
      </c>
      <c r="C1022">
        <v>23.2</v>
      </c>
      <c r="D1022">
        <v>3.9</v>
      </c>
      <c r="E1022">
        <f t="shared" si="15"/>
        <v>-17.0625</v>
      </c>
      <c r="F1022">
        <v>0</v>
      </c>
      <c r="G1022">
        <v>0</v>
      </c>
    </row>
    <row r="1023" spans="1:7" x14ac:dyDescent="0.25">
      <c r="A1023" s="2" t="s">
        <v>1025</v>
      </c>
      <c r="B1023">
        <v>19.75</v>
      </c>
      <c r="C1023">
        <v>22.9</v>
      </c>
      <c r="D1023">
        <v>2.93</v>
      </c>
      <c r="E1023">
        <f t="shared" si="15"/>
        <v>-10.767749999999996</v>
      </c>
      <c r="F1023">
        <v>0</v>
      </c>
      <c r="G1023">
        <v>0</v>
      </c>
    </row>
    <row r="1024" spans="1:7" x14ac:dyDescent="0.25">
      <c r="A1024" s="2" t="s">
        <v>1026</v>
      </c>
      <c r="B1024">
        <v>18.95</v>
      </c>
      <c r="C1024">
        <v>22.8</v>
      </c>
      <c r="D1024">
        <v>1.7050000000000001</v>
      </c>
      <c r="E1024">
        <f t="shared" si="15"/>
        <v>-7.6582916666666705</v>
      </c>
      <c r="F1024">
        <v>0</v>
      </c>
      <c r="G1024">
        <v>0</v>
      </c>
    </row>
    <row r="1025" spans="1:7" x14ac:dyDescent="0.25">
      <c r="A1025" s="2" t="s">
        <v>1027</v>
      </c>
      <c r="B1025">
        <v>20.25</v>
      </c>
      <c r="C1025">
        <v>22.6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19.55</v>
      </c>
      <c r="C1026">
        <v>22.95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19.850000000000001</v>
      </c>
      <c r="C1027">
        <v>22.45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20.100000000000001</v>
      </c>
      <c r="C1028">
        <v>23.05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20.350000000000001</v>
      </c>
      <c r="C1029">
        <v>23.4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20.6</v>
      </c>
      <c r="C1030">
        <v>23.4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20.8</v>
      </c>
      <c r="C1031">
        <v>23.4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21.05</v>
      </c>
      <c r="C1032">
        <v>23.5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21.2</v>
      </c>
      <c r="C1033">
        <v>23.8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21.4</v>
      </c>
      <c r="C1034">
        <v>23.9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20.9</v>
      </c>
      <c r="C1035">
        <v>23.9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21.05</v>
      </c>
      <c r="C1036">
        <v>24.1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21.25</v>
      </c>
      <c r="C1037">
        <v>24.4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21.35</v>
      </c>
      <c r="C1038">
        <v>24.7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21.5</v>
      </c>
      <c r="C1039">
        <v>25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21.6</v>
      </c>
      <c r="C1040">
        <v>25.1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21.75</v>
      </c>
      <c r="C1041">
        <v>24.1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21.85</v>
      </c>
      <c r="C1042">
        <v>23.5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20</v>
      </c>
      <c r="C1043">
        <v>23.3</v>
      </c>
      <c r="D1043">
        <v>1.85</v>
      </c>
      <c r="E1043">
        <f t="shared" si="16"/>
        <v>-7.1225000000000014</v>
      </c>
      <c r="F1043">
        <v>0</v>
      </c>
      <c r="G1043">
        <v>0</v>
      </c>
    </row>
    <row r="1044" spans="1:7" x14ac:dyDescent="0.25">
      <c r="A1044" s="2" t="s">
        <v>1046</v>
      </c>
      <c r="B1044">
        <v>20.25</v>
      </c>
      <c r="C1044">
        <v>23.4</v>
      </c>
      <c r="D1044">
        <v>3.11</v>
      </c>
      <c r="E1044">
        <f t="shared" si="16"/>
        <v>-11.429249999999994</v>
      </c>
      <c r="F1044">
        <v>0</v>
      </c>
      <c r="G1044">
        <v>0</v>
      </c>
    </row>
    <row r="1045" spans="1:7" x14ac:dyDescent="0.25">
      <c r="A1045" s="2" t="s">
        <v>1047</v>
      </c>
      <c r="B1045">
        <v>19.149999999999999</v>
      </c>
      <c r="C1045">
        <v>23.35</v>
      </c>
      <c r="D1045">
        <v>3.88</v>
      </c>
      <c r="E1045">
        <f t="shared" si="16"/>
        <v>-19.012000000000011</v>
      </c>
      <c r="F1045">
        <v>0</v>
      </c>
      <c r="G1045">
        <v>0</v>
      </c>
    </row>
    <row r="1046" spans="1:7" x14ac:dyDescent="0.25">
      <c r="A1046" s="2" t="s">
        <v>1048</v>
      </c>
      <c r="B1046">
        <v>19.45</v>
      </c>
      <c r="C1046">
        <v>23.2</v>
      </c>
      <c r="D1046">
        <v>3.9</v>
      </c>
      <c r="E1046">
        <f t="shared" si="16"/>
        <v>-17.0625</v>
      </c>
      <c r="F1046">
        <v>0</v>
      </c>
      <c r="G1046">
        <v>0</v>
      </c>
    </row>
    <row r="1047" spans="1:7" x14ac:dyDescent="0.25">
      <c r="A1047" s="2" t="s">
        <v>1049</v>
      </c>
      <c r="B1047">
        <v>19.75</v>
      </c>
      <c r="C1047">
        <v>22.9</v>
      </c>
      <c r="D1047">
        <v>2.93</v>
      </c>
      <c r="E1047">
        <f t="shared" si="16"/>
        <v>-10.767749999999996</v>
      </c>
      <c r="F1047">
        <v>0</v>
      </c>
      <c r="G1047">
        <v>0</v>
      </c>
    </row>
    <row r="1048" spans="1:7" x14ac:dyDescent="0.25">
      <c r="A1048" s="2" t="s">
        <v>1050</v>
      </c>
      <c r="B1048">
        <v>18.95</v>
      </c>
      <c r="C1048">
        <v>22.8</v>
      </c>
      <c r="D1048">
        <v>1.7050000000000001</v>
      </c>
      <c r="E1048">
        <f t="shared" si="16"/>
        <v>-7.6582916666666705</v>
      </c>
      <c r="F1048">
        <v>0</v>
      </c>
      <c r="G1048">
        <v>0</v>
      </c>
    </row>
    <row r="1049" spans="1:7" x14ac:dyDescent="0.25">
      <c r="A1049" s="2" t="s">
        <v>1051</v>
      </c>
      <c r="B1049">
        <v>20.25</v>
      </c>
      <c r="C1049">
        <v>22.6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19.55</v>
      </c>
      <c r="C1050">
        <v>22.95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19.850000000000001</v>
      </c>
      <c r="C1051">
        <v>22.45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20.100000000000001</v>
      </c>
      <c r="C1052">
        <v>23.05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20.350000000000001</v>
      </c>
      <c r="C1053">
        <v>23.4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20.6</v>
      </c>
      <c r="C1054">
        <v>23.4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20.8</v>
      </c>
      <c r="C1055">
        <v>23.4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21.05</v>
      </c>
      <c r="C1056">
        <v>23.5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21.2</v>
      </c>
      <c r="C1057">
        <v>23.8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21.4</v>
      </c>
      <c r="C1058">
        <v>23.9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20.9</v>
      </c>
      <c r="C1059">
        <v>23.9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21.05</v>
      </c>
      <c r="C1060">
        <v>24.1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21.25</v>
      </c>
      <c r="C1061">
        <v>24.4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21.35</v>
      </c>
      <c r="C1062">
        <v>24.7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21.5</v>
      </c>
      <c r="C1063">
        <v>25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21.6</v>
      </c>
      <c r="C1064">
        <v>25.1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21.75</v>
      </c>
      <c r="C1065">
        <v>24.1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21.85</v>
      </c>
      <c r="C1066">
        <v>23.5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20</v>
      </c>
      <c r="C1067">
        <v>23.3</v>
      </c>
      <c r="D1067">
        <v>1.85</v>
      </c>
      <c r="E1067">
        <f t="shared" si="16"/>
        <v>-7.1225000000000014</v>
      </c>
      <c r="F1067">
        <v>0</v>
      </c>
      <c r="G1067">
        <v>0</v>
      </c>
    </row>
    <row r="1068" spans="1:7" x14ac:dyDescent="0.25">
      <c r="A1068" s="2" t="s">
        <v>1070</v>
      </c>
      <c r="B1068">
        <v>20.25</v>
      </c>
      <c r="C1068">
        <v>23.4</v>
      </c>
      <c r="D1068">
        <v>3.11</v>
      </c>
      <c r="E1068">
        <f t="shared" si="16"/>
        <v>-11.429249999999994</v>
      </c>
      <c r="F1068">
        <v>0</v>
      </c>
      <c r="G1068">
        <v>0</v>
      </c>
    </row>
    <row r="1069" spans="1:7" x14ac:dyDescent="0.25">
      <c r="A1069" s="2" t="s">
        <v>1071</v>
      </c>
      <c r="B1069">
        <v>19.149999999999999</v>
      </c>
      <c r="C1069">
        <v>23.35</v>
      </c>
      <c r="D1069">
        <v>3.88</v>
      </c>
      <c r="E1069">
        <f t="shared" si="16"/>
        <v>-19.012000000000011</v>
      </c>
      <c r="F1069">
        <v>0</v>
      </c>
      <c r="G1069">
        <v>0</v>
      </c>
    </row>
    <row r="1070" spans="1:7" x14ac:dyDescent="0.25">
      <c r="A1070" s="2" t="s">
        <v>1072</v>
      </c>
      <c r="B1070">
        <v>19.45</v>
      </c>
      <c r="C1070">
        <v>23.2</v>
      </c>
      <c r="D1070">
        <v>3.9</v>
      </c>
      <c r="E1070">
        <f t="shared" si="16"/>
        <v>-17.0625</v>
      </c>
      <c r="F1070">
        <v>0</v>
      </c>
      <c r="G1070">
        <v>0</v>
      </c>
    </row>
    <row r="1071" spans="1:7" x14ac:dyDescent="0.25">
      <c r="A1071" s="2" t="s">
        <v>1073</v>
      </c>
      <c r="B1071">
        <v>19.75</v>
      </c>
      <c r="C1071">
        <v>22.9</v>
      </c>
      <c r="D1071">
        <v>2.93</v>
      </c>
      <c r="E1071">
        <f t="shared" si="16"/>
        <v>-10.767749999999996</v>
      </c>
      <c r="F1071">
        <v>0</v>
      </c>
      <c r="G1071">
        <v>0</v>
      </c>
    </row>
    <row r="1072" spans="1:7" x14ac:dyDescent="0.25">
      <c r="A1072" s="2" t="s">
        <v>1074</v>
      </c>
      <c r="B1072">
        <v>18.95</v>
      </c>
      <c r="C1072">
        <v>22.8</v>
      </c>
      <c r="D1072">
        <v>1.7050000000000001</v>
      </c>
      <c r="E1072">
        <f t="shared" si="16"/>
        <v>-7.6582916666666705</v>
      </c>
      <c r="F1072">
        <v>0</v>
      </c>
      <c r="G1072">
        <v>0</v>
      </c>
    </row>
    <row r="1073" spans="1:7" x14ac:dyDescent="0.25">
      <c r="A1073" s="2" t="s">
        <v>1075</v>
      </c>
      <c r="B1073">
        <v>20.25</v>
      </c>
      <c r="C1073">
        <v>22.6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19.55</v>
      </c>
      <c r="C1074">
        <v>22.95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19.850000000000001</v>
      </c>
      <c r="C1075">
        <v>22.45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20.100000000000001</v>
      </c>
      <c r="C1076">
        <v>23.05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20.350000000000001</v>
      </c>
      <c r="C1077">
        <v>23.4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20.6</v>
      </c>
      <c r="C1078">
        <v>23.4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20.8</v>
      </c>
      <c r="C1079">
        <v>23.4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21.05</v>
      </c>
      <c r="C1080">
        <v>23.5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21.2</v>
      </c>
      <c r="C1081">
        <v>23.8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21.4</v>
      </c>
      <c r="C1082">
        <v>23.9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20.9</v>
      </c>
      <c r="C1083">
        <v>23.9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21.05</v>
      </c>
      <c r="C1084">
        <v>24.1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21.25</v>
      </c>
      <c r="C1085">
        <v>24.4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21.35</v>
      </c>
      <c r="C1086">
        <v>24.7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21.5</v>
      </c>
      <c r="C1087">
        <v>25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21.6</v>
      </c>
      <c r="C1088">
        <v>25.1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21.75</v>
      </c>
      <c r="C1089">
        <v>24.1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21.85</v>
      </c>
      <c r="C1090">
        <v>23.5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20</v>
      </c>
      <c r="C1091">
        <v>23.3</v>
      </c>
      <c r="D1091">
        <v>1.85</v>
      </c>
      <c r="E1091">
        <f t="shared" ref="E1091:E1154" si="17">4.2*D1091*(B1091-C1091)/3.6</f>
        <v>-7.1225000000000014</v>
      </c>
      <c r="F1091">
        <v>0</v>
      </c>
      <c r="G1091">
        <v>0</v>
      </c>
    </row>
    <row r="1092" spans="1:7" x14ac:dyDescent="0.25">
      <c r="A1092" s="2" t="s">
        <v>1094</v>
      </c>
      <c r="B1092">
        <v>20.25</v>
      </c>
      <c r="C1092">
        <v>23.4</v>
      </c>
      <c r="D1092">
        <v>3.11</v>
      </c>
      <c r="E1092">
        <f t="shared" si="17"/>
        <v>-11.429249999999994</v>
      </c>
      <c r="F1092">
        <v>0</v>
      </c>
      <c r="G1092">
        <v>0</v>
      </c>
    </row>
    <row r="1093" spans="1:7" x14ac:dyDescent="0.25">
      <c r="A1093" s="2" t="s">
        <v>1095</v>
      </c>
      <c r="B1093">
        <v>19.149999999999999</v>
      </c>
      <c r="C1093">
        <v>23.35</v>
      </c>
      <c r="D1093">
        <v>3.88</v>
      </c>
      <c r="E1093">
        <f t="shared" si="17"/>
        <v>-19.012000000000011</v>
      </c>
      <c r="F1093">
        <v>0</v>
      </c>
      <c r="G1093">
        <v>0</v>
      </c>
    </row>
    <row r="1094" spans="1:7" x14ac:dyDescent="0.25">
      <c r="A1094" s="2" t="s">
        <v>1096</v>
      </c>
      <c r="B1094">
        <v>19.45</v>
      </c>
      <c r="C1094">
        <v>23.2</v>
      </c>
      <c r="D1094">
        <v>3.9</v>
      </c>
      <c r="E1094">
        <f t="shared" si="17"/>
        <v>-17.0625</v>
      </c>
      <c r="F1094">
        <v>0</v>
      </c>
      <c r="G1094">
        <v>0</v>
      </c>
    </row>
    <row r="1095" spans="1:7" x14ac:dyDescent="0.25">
      <c r="A1095" s="2" t="s">
        <v>1097</v>
      </c>
      <c r="B1095">
        <v>19.75</v>
      </c>
      <c r="C1095">
        <v>22.9</v>
      </c>
      <c r="D1095">
        <v>2.93</v>
      </c>
      <c r="E1095">
        <f t="shared" si="17"/>
        <v>-10.767749999999996</v>
      </c>
      <c r="F1095">
        <v>0</v>
      </c>
      <c r="G1095">
        <v>0</v>
      </c>
    </row>
    <row r="1096" spans="1:7" x14ac:dyDescent="0.25">
      <c r="A1096" s="2" t="s">
        <v>1098</v>
      </c>
      <c r="B1096">
        <v>18.95</v>
      </c>
      <c r="C1096">
        <v>22.8</v>
      </c>
      <c r="D1096">
        <v>1.7050000000000001</v>
      </c>
      <c r="E1096">
        <f t="shared" si="17"/>
        <v>-7.6582916666666705</v>
      </c>
      <c r="F1096">
        <v>0</v>
      </c>
      <c r="G1096">
        <v>0</v>
      </c>
    </row>
    <row r="1097" spans="1:7" x14ac:dyDescent="0.25">
      <c r="A1097" s="2" t="s">
        <v>1099</v>
      </c>
      <c r="B1097">
        <v>20.25</v>
      </c>
      <c r="C1097">
        <v>22.6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19.55</v>
      </c>
      <c r="C1098">
        <v>22.95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19.850000000000001</v>
      </c>
      <c r="C1099">
        <v>22.45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20.100000000000001</v>
      </c>
      <c r="C1100">
        <v>23.05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20.350000000000001</v>
      </c>
      <c r="C1101">
        <v>23.4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20.6</v>
      </c>
      <c r="C1102">
        <v>23.4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20.8</v>
      </c>
      <c r="C1103">
        <v>23.4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21.05</v>
      </c>
      <c r="C1104">
        <v>23.5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21.2</v>
      </c>
      <c r="C1105">
        <v>23.8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21.4</v>
      </c>
      <c r="C1106">
        <v>23.9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20.9</v>
      </c>
      <c r="C1107">
        <v>23.9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21.05</v>
      </c>
      <c r="C1108">
        <v>24.1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21.25</v>
      </c>
      <c r="C1109">
        <v>24.4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21.35</v>
      </c>
      <c r="C1110">
        <v>24.7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21.5</v>
      </c>
      <c r="C1111">
        <v>25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21.6</v>
      </c>
      <c r="C1112">
        <v>25.1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21.75</v>
      </c>
      <c r="C1113">
        <v>24.1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21.85</v>
      </c>
      <c r="C1114">
        <v>23.5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20</v>
      </c>
      <c r="C1115">
        <v>23.3</v>
      </c>
      <c r="D1115">
        <v>1.85</v>
      </c>
      <c r="E1115">
        <f t="shared" si="17"/>
        <v>-7.1225000000000014</v>
      </c>
      <c r="F1115">
        <v>0</v>
      </c>
      <c r="G1115">
        <v>0</v>
      </c>
    </row>
    <row r="1116" spans="1:7" x14ac:dyDescent="0.25">
      <c r="A1116" s="2" t="s">
        <v>1118</v>
      </c>
      <c r="B1116">
        <v>20.25</v>
      </c>
      <c r="C1116">
        <v>23.4</v>
      </c>
      <c r="D1116">
        <v>3.11</v>
      </c>
      <c r="E1116">
        <f t="shared" si="17"/>
        <v>-11.429249999999994</v>
      </c>
      <c r="F1116">
        <v>0</v>
      </c>
      <c r="G1116">
        <v>0</v>
      </c>
    </row>
    <row r="1117" spans="1:7" x14ac:dyDescent="0.25">
      <c r="A1117" s="2" t="s">
        <v>1119</v>
      </c>
      <c r="B1117">
        <v>19.149999999999999</v>
      </c>
      <c r="C1117">
        <v>23.35</v>
      </c>
      <c r="D1117">
        <v>3.88</v>
      </c>
      <c r="E1117">
        <f t="shared" si="17"/>
        <v>-19.012000000000011</v>
      </c>
      <c r="F1117">
        <v>0</v>
      </c>
      <c r="G1117">
        <v>0</v>
      </c>
    </row>
    <row r="1118" spans="1:7" x14ac:dyDescent="0.25">
      <c r="A1118" s="2" t="s">
        <v>1120</v>
      </c>
      <c r="B1118">
        <v>19.45</v>
      </c>
      <c r="C1118">
        <v>23.2</v>
      </c>
      <c r="D1118">
        <v>3.9</v>
      </c>
      <c r="E1118">
        <f t="shared" si="17"/>
        <v>-17.0625</v>
      </c>
      <c r="F1118">
        <v>0</v>
      </c>
      <c r="G1118">
        <v>0</v>
      </c>
    </row>
    <row r="1119" spans="1:7" x14ac:dyDescent="0.25">
      <c r="A1119" s="2" t="s">
        <v>1121</v>
      </c>
      <c r="B1119">
        <v>19.75</v>
      </c>
      <c r="C1119">
        <v>22.9</v>
      </c>
      <c r="D1119">
        <v>2.93</v>
      </c>
      <c r="E1119">
        <f t="shared" si="17"/>
        <v>-10.767749999999996</v>
      </c>
      <c r="F1119">
        <v>0</v>
      </c>
      <c r="G1119">
        <v>0</v>
      </c>
    </row>
    <row r="1120" spans="1:7" x14ac:dyDescent="0.25">
      <c r="A1120" s="2" t="s">
        <v>1122</v>
      </c>
      <c r="B1120">
        <v>18.95</v>
      </c>
      <c r="C1120">
        <v>22.8</v>
      </c>
      <c r="D1120">
        <v>1.7050000000000001</v>
      </c>
      <c r="E1120">
        <f t="shared" si="17"/>
        <v>-7.6582916666666705</v>
      </c>
      <c r="F1120">
        <v>0</v>
      </c>
      <c r="G1120">
        <v>0</v>
      </c>
    </row>
    <row r="1121" spans="1:7" x14ac:dyDescent="0.25">
      <c r="A1121" s="2" t="s">
        <v>1123</v>
      </c>
      <c r="B1121">
        <v>20.25</v>
      </c>
      <c r="C1121">
        <v>22.6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19.55</v>
      </c>
      <c r="C1122">
        <v>22.95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19.850000000000001</v>
      </c>
      <c r="C1123">
        <v>22.45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20.100000000000001</v>
      </c>
      <c r="C1124">
        <v>23.05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20.350000000000001</v>
      </c>
      <c r="C1125">
        <v>23.4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20.6</v>
      </c>
      <c r="C1126">
        <v>23.4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20.8</v>
      </c>
      <c r="C1127">
        <v>23.4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21.05</v>
      </c>
      <c r="C1128">
        <v>23.5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21.2</v>
      </c>
      <c r="C1129">
        <v>23.8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21.4</v>
      </c>
      <c r="C1130">
        <v>23.9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20.9</v>
      </c>
      <c r="C1131">
        <v>23.9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21.05</v>
      </c>
      <c r="C1132">
        <v>24.1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21.25</v>
      </c>
      <c r="C1133">
        <v>24.4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21.35</v>
      </c>
      <c r="C1134">
        <v>24.7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21.5</v>
      </c>
      <c r="C1135">
        <v>25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21.6</v>
      </c>
      <c r="C1136">
        <v>25.1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21.75</v>
      </c>
      <c r="C1137">
        <v>24.1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21.85</v>
      </c>
      <c r="C1138">
        <v>23.5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20</v>
      </c>
      <c r="C1139">
        <v>23.3</v>
      </c>
      <c r="D1139">
        <v>1.85</v>
      </c>
      <c r="E1139">
        <f t="shared" si="17"/>
        <v>-7.1225000000000014</v>
      </c>
      <c r="F1139">
        <v>0</v>
      </c>
      <c r="G1139">
        <v>0</v>
      </c>
    </row>
    <row r="1140" spans="1:7" x14ac:dyDescent="0.25">
      <c r="A1140" s="2" t="s">
        <v>1142</v>
      </c>
      <c r="B1140">
        <v>20.25</v>
      </c>
      <c r="C1140">
        <v>23.4</v>
      </c>
      <c r="D1140">
        <v>3.11</v>
      </c>
      <c r="E1140">
        <f t="shared" si="17"/>
        <v>-11.429249999999994</v>
      </c>
      <c r="F1140">
        <v>0</v>
      </c>
      <c r="G1140">
        <v>0</v>
      </c>
    </row>
    <row r="1141" spans="1:7" x14ac:dyDescent="0.25">
      <c r="A1141" s="2" t="s">
        <v>1143</v>
      </c>
      <c r="B1141">
        <v>19.149999999999999</v>
      </c>
      <c r="C1141">
        <v>23.35</v>
      </c>
      <c r="D1141">
        <v>3.88</v>
      </c>
      <c r="E1141">
        <f t="shared" si="17"/>
        <v>-19.012000000000011</v>
      </c>
      <c r="F1141">
        <v>0</v>
      </c>
      <c r="G1141">
        <v>0</v>
      </c>
    </row>
    <row r="1142" spans="1:7" x14ac:dyDescent="0.25">
      <c r="A1142" s="2" t="s">
        <v>1144</v>
      </c>
      <c r="B1142">
        <v>19.45</v>
      </c>
      <c r="C1142">
        <v>23.2</v>
      </c>
      <c r="D1142">
        <v>3.9</v>
      </c>
      <c r="E1142">
        <f t="shared" si="17"/>
        <v>-17.0625</v>
      </c>
      <c r="F1142">
        <v>0</v>
      </c>
      <c r="G1142">
        <v>0</v>
      </c>
    </row>
    <row r="1143" spans="1:7" x14ac:dyDescent="0.25">
      <c r="A1143" s="2" t="s">
        <v>1145</v>
      </c>
      <c r="B1143">
        <v>19.75</v>
      </c>
      <c r="C1143">
        <v>22.9</v>
      </c>
      <c r="D1143">
        <v>2.93</v>
      </c>
      <c r="E1143">
        <f t="shared" si="17"/>
        <v>-10.767749999999996</v>
      </c>
      <c r="F1143">
        <v>0</v>
      </c>
      <c r="G1143">
        <v>0</v>
      </c>
    </row>
    <row r="1144" spans="1:7" x14ac:dyDescent="0.25">
      <c r="A1144" s="2" t="s">
        <v>1146</v>
      </c>
      <c r="B1144">
        <v>18.95</v>
      </c>
      <c r="C1144">
        <v>22.8</v>
      </c>
      <c r="D1144">
        <v>1.7050000000000001</v>
      </c>
      <c r="E1144">
        <f t="shared" si="17"/>
        <v>-7.6582916666666705</v>
      </c>
      <c r="F1144">
        <v>0</v>
      </c>
      <c r="G1144">
        <v>0</v>
      </c>
    </row>
    <row r="1145" spans="1:7" x14ac:dyDescent="0.25">
      <c r="A1145" s="2" t="s">
        <v>1147</v>
      </c>
      <c r="B1145">
        <v>20.25</v>
      </c>
      <c r="C1145">
        <v>22.6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19.55</v>
      </c>
      <c r="C1146">
        <v>22.95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19.850000000000001</v>
      </c>
      <c r="C1147">
        <v>22.45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20.100000000000001</v>
      </c>
      <c r="C1148">
        <v>23.05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20.350000000000001</v>
      </c>
      <c r="C1149">
        <v>23.4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20.6</v>
      </c>
      <c r="C1150">
        <v>23.4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20.8</v>
      </c>
      <c r="C1151">
        <v>23.4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21.05</v>
      </c>
      <c r="C1152">
        <v>23.5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21.2</v>
      </c>
      <c r="C1153">
        <v>23.8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21.4</v>
      </c>
      <c r="C1154">
        <v>23.9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20.9</v>
      </c>
      <c r="C1155">
        <v>23.9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21.05</v>
      </c>
      <c r="C1156">
        <v>24.1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21.25</v>
      </c>
      <c r="C1157">
        <v>24.4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21.35</v>
      </c>
      <c r="C1158">
        <v>24.7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21.5</v>
      </c>
      <c r="C1159">
        <v>25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21.6</v>
      </c>
      <c r="C1160">
        <v>25.1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21.75</v>
      </c>
      <c r="C1161">
        <v>24.1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21.85</v>
      </c>
      <c r="C1162">
        <v>23.5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20</v>
      </c>
      <c r="C1163">
        <v>23.3</v>
      </c>
      <c r="D1163">
        <v>1.85</v>
      </c>
      <c r="E1163">
        <f t="shared" si="18"/>
        <v>-7.1225000000000014</v>
      </c>
      <c r="F1163">
        <v>0</v>
      </c>
      <c r="G1163">
        <v>0</v>
      </c>
    </row>
    <row r="1164" spans="1:7" x14ac:dyDescent="0.25">
      <c r="A1164" s="2" t="s">
        <v>1166</v>
      </c>
      <c r="B1164">
        <v>20.25</v>
      </c>
      <c r="C1164">
        <v>23.4</v>
      </c>
      <c r="D1164">
        <v>3.11</v>
      </c>
      <c r="E1164">
        <f t="shared" si="18"/>
        <v>-11.429249999999994</v>
      </c>
      <c r="F1164">
        <v>0</v>
      </c>
      <c r="G1164">
        <v>0</v>
      </c>
    </row>
    <row r="1165" spans="1:7" x14ac:dyDescent="0.25">
      <c r="A1165" s="2" t="s">
        <v>1167</v>
      </c>
      <c r="B1165">
        <v>19.149999999999999</v>
      </c>
      <c r="C1165">
        <v>23.35</v>
      </c>
      <c r="D1165">
        <v>3.88</v>
      </c>
      <c r="E1165">
        <f t="shared" si="18"/>
        <v>-19.012000000000011</v>
      </c>
      <c r="F1165">
        <v>0</v>
      </c>
      <c r="G1165">
        <v>0</v>
      </c>
    </row>
    <row r="1166" spans="1:7" x14ac:dyDescent="0.25">
      <c r="A1166" s="2" t="s">
        <v>1168</v>
      </c>
      <c r="B1166">
        <v>19.45</v>
      </c>
      <c r="C1166">
        <v>23.2</v>
      </c>
      <c r="D1166">
        <v>3.9</v>
      </c>
      <c r="E1166">
        <f t="shared" si="18"/>
        <v>-17.0625</v>
      </c>
      <c r="F1166">
        <v>0</v>
      </c>
      <c r="G1166">
        <v>0</v>
      </c>
    </row>
    <row r="1167" spans="1:7" x14ac:dyDescent="0.25">
      <c r="A1167" s="2" t="s">
        <v>1169</v>
      </c>
      <c r="B1167">
        <v>19.75</v>
      </c>
      <c r="C1167">
        <v>22.9</v>
      </c>
      <c r="D1167">
        <v>2.93</v>
      </c>
      <c r="E1167">
        <f t="shared" si="18"/>
        <v>-10.767749999999996</v>
      </c>
      <c r="F1167">
        <v>0</v>
      </c>
      <c r="G1167">
        <v>0</v>
      </c>
    </row>
    <row r="1168" spans="1:7" x14ac:dyDescent="0.25">
      <c r="A1168" s="2" t="s">
        <v>1170</v>
      </c>
      <c r="B1168">
        <v>18.95</v>
      </c>
      <c r="C1168">
        <v>22.8</v>
      </c>
      <c r="D1168">
        <v>1.7050000000000001</v>
      </c>
      <c r="E1168">
        <f t="shared" si="18"/>
        <v>-7.6582916666666705</v>
      </c>
      <c r="F1168">
        <v>0</v>
      </c>
      <c r="G1168">
        <v>0</v>
      </c>
    </row>
    <row r="1169" spans="1:7" x14ac:dyDescent="0.25">
      <c r="A1169" s="2" t="s">
        <v>1171</v>
      </c>
      <c r="B1169">
        <v>20.25</v>
      </c>
      <c r="C1169">
        <v>22.6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19.55</v>
      </c>
      <c r="C1170">
        <v>22.95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19.850000000000001</v>
      </c>
      <c r="C1171">
        <v>22.45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20.100000000000001</v>
      </c>
      <c r="C1172">
        <v>23.05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20.350000000000001</v>
      </c>
      <c r="C1173">
        <v>23.4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20.6</v>
      </c>
      <c r="C1174">
        <v>23.4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20.8</v>
      </c>
      <c r="C1175">
        <v>23.4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21.05</v>
      </c>
      <c r="C1176">
        <v>23.5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21.2</v>
      </c>
      <c r="C1177">
        <v>23.8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21.4</v>
      </c>
      <c r="C1178">
        <v>23.9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20.9</v>
      </c>
      <c r="C1179">
        <v>23.9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21.05</v>
      </c>
      <c r="C1180">
        <v>24.1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21.25</v>
      </c>
      <c r="C1181">
        <v>24.4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21.35</v>
      </c>
      <c r="C1182">
        <v>24.7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21.5</v>
      </c>
      <c r="C1183">
        <v>25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21.6</v>
      </c>
      <c r="C1184">
        <v>25.1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21.75</v>
      </c>
      <c r="C1185">
        <v>24.1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21.85</v>
      </c>
      <c r="C1186">
        <v>23.5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20</v>
      </c>
      <c r="C1187">
        <v>23.3</v>
      </c>
      <c r="D1187">
        <v>1.85</v>
      </c>
      <c r="E1187">
        <f t="shared" si="18"/>
        <v>-7.1225000000000014</v>
      </c>
      <c r="F1187">
        <v>0</v>
      </c>
      <c r="G1187">
        <v>0</v>
      </c>
    </row>
    <row r="1188" spans="1:7" x14ac:dyDescent="0.25">
      <c r="A1188" s="2" t="s">
        <v>1190</v>
      </c>
      <c r="B1188">
        <v>20.25</v>
      </c>
      <c r="C1188">
        <v>23.4</v>
      </c>
      <c r="D1188">
        <v>3.11</v>
      </c>
      <c r="E1188">
        <f t="shared" si="18"/>
        <v>-11.429249999999994</v>
      </c>
      <c r="F1188">
        <v>0</v>
      </c>
      <c r="G1188">
        <v>0</v>
      </c>
    </row>
    <row r="1189" spans="1:7" x14ac:dyDescent="0.25">
      <c r="A1189" s="2" t="s">
        <v>1191</v>
      </c>
      <c r="B1189">
        <v>19.149999999999999</v>
      </c>
      <c r="C1189">
        <v>23.35</v>
      </c>
      <c r="D1189">
        <v>3.88</v>
      </c>
      <c r="E1189">
        <f t="shared" si="18"/>
        <v>-19.012000000000011</v>
      </c>
      <c r="F1189">
        <v>0</v>
      </c>
      <c r="G1189">
        <v>0</v>
      </c>
    </row>
    <row r="1190" spans="1:7" x14ac:dyDescent="0.25">
      <c r="A1190" s="2" t="s">
        <v>1192</v>
      </c>
      <c r="B1190">
        <v>19.45</v>
      </c>
      <c r="C1190">
        <v>23.2</v>
      </c>
      <c r="D1190">
        <v>3.9</v>
      </c>
      <c r="E1190">
        <f t="shared" si="18"/>
        <v>-17.0625</v>
      </c>
      <c r="F1190">
        <v>0</v>
      </c>
      <c r="G1190">
        <v>0</v>
      </c>
    </row>
    <row r="1191" spans="1:7" x14ac:dyDescent="0.25">
      <c r="A1191" s="2" t="s">
        <v>1193</v>
      </c>
      <c r="B1191">
        <v>19.75</v>
      </c>
      <c r="C1191">
        <v>22.9</v>
      </c>
      <c r="D1191">
        <v>2.93</v>
      </c>
      <c r="E1191">
        <f t="shared" si="18"/>
        <v>-10.767749999999996</v>
      </c>
      <c r="F1191">
        <v>0</v>
      </c>
      <c r="G1191">
        <v>0</v>
      </c>
    </row>
    <row r="1192" spans="1:7" x14ac:dyDescent="0.25">
      <c r="A1192" s="2" t="s">
        <v>1194</v>
      </c>
      <c r="B1192">
        <v>18.95</v>
      </c>
      <c r="C1192">
        <v>22.8</v>
      </c>
      <c r="D1192">
        <v>1.7050000000000001</v>
      </c>
      <c r="E1192">
        <f t="shared" si="18"/>
        <v>-7.6582916666666705</v>
      </c>
      <c r="F1192">
        <v>0</v>
      </c>
      <c r="G1192">
        <v>0</v>
      </c>
    </row>
    <row r="1193" spans="1:7" x14ac:dyDescent="0.25">
      <c r="A1193" s="2" t="s">
        <v>1195</v>
      </c>
      <c r="B1193">
        <v>20.25</v>
      </c>
      <c r="C1193">
        <v>22.6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19.55</v>
      </c>
      <c r="C1194">
        <v>22.95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19.850000000000001</v>
      </c>
      <c r="C1195">
        <v>22.45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20.100000000000001</v>
      </c>
      <c r="C1196">
        <v>23.05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20.350000000000001</v>
      </c>
      <c r="C1197">
        <v>23.4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20.6</v>
      </c>
      <c r="C1198">
        <v>23.4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20.8</v>
      </c>
      <c r="C1199">
        <v>23.4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21.05</v>
      </c>
      <c r="C1200">
        <v>23.5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21.2</v>
      </c>
      <c r="C1201">
        <v>23.8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21.4</v>
      </c>
      <c r="C1202">
        <v>23.9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20.9</v>
      </c>
      <c r="C1203">
        <v>23.9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21.05</v>
      </c>
      <c r="C1204">
        <v>24.1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21.25</v>
      </c>
      <c r="C1205">
        <v>24.4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21.35</v>
      </c>
      <c r="C1206">
        <v>24.7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21.5</v>
      </c>
      <c r="C1207">
        <v>25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21.6</v>
      </c>
      <c r="C1208">
        <v>25.1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21.75</v>
      </c>
      <c r="C1209">
        <v>24.1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21.85</v>
      </c>
      <c r="C1210">
        <v>23.5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20</v>
      </c>
      <c r="C1211">
        <v>23.3</v>
      </c>
      <c r="D1211">
        <v>1.85</v>
      </c>
      <c r="E1211">
        <f t="shared" si="18"/>
        <v>-7.1225000000000014</v>
      </c>
      <c r="F1211">
        <v>0</v>
      </c>
      <c r="G1211">
        <v>0</v>
      </c>
    </row>
    <row r="1212" spans="1:7" x14ac:dyDescent="0.25">
      <c r="A1212" s="2" t="s">
        <v>1214</v>
      </c>
      <c r="B1212">
        <v>20.25</v>
      </c>
      <c r="C1212">
        <v>23.4</v>
      </c>
      <c r="D1212">
        <v>3.11</v>
      </c>
      <c r="E1212">
        <f t="shared" si="18"/>
        <v>-11.429249999999994</v>
      </c>
      <c r="F1212">
        <v>0</v>
      </c>
      <c r="G1212">
        <v>0</v>
      </c>
    </row>
    <row r="1213" spans="1:7" x14ac:dyDescent="0.25">
      <c r="A1213" s="2" t="s">
        <v>1215</v>
      </c>
      <c r="B1213">
        <v>19.149999999999999</v>
      </c>
      <c r="C1213">
        <v>23.35</v>
      </c>
      <c r="D1213">
        <v>3.88</v>
      </c>
      <c r="E1213">
        <f t="shared" si="18"/>
        <v>-19.012000000000011</v>
      </c>
      <c r="F1213">
        <v>0</v>
      </c>
      <c r="G1213">
        <v>0</v>
      </c>
    </row>
    <row r="1214" spans="1:7" x14ac:dyDescent="0.25">
      <c r="A1214" s="2" t="s">
        <v>1216</v>
      </c>
      <c r="B1214">
        <v>19.45</v>
      </c>
      <c r="C1214">
        <v>23.2</v>
      </c>
      <c r="D1214">
        <v>3.9</v>
      </c>
      <c r="E1214">
        <f t="shared" si="18"/>
        <v>-17.0625</v>
      </c>
      <c r="F1214">
        <v>0</v>
      </c>
      <c r="G1214">
        <v>0</v>
      </c>
    </row>
    <row r="1215" spans="1:7" x14ac:dyDescent="0.25">
      <c r="A1215" s="2" t="s">
        <v>1217</v>
      </c>
      <c r="B1215">
        <v>19.75</v>
      </c>
      <c r="C1215">
        <v>22.9</v>
      </c>
      <c r="D1215">
        <v>2.93</v>
      </c>
      <c r="E1215">
        <f t="shared" si="18"/>
        <v>-10.767749999999996</v>
      </c>
      <c r="F1215">
        <v>0</v>
      </c>
      <c r="G1215">
        <v>0</v>
      </c>
    </row>
    <row r="1216" spans="1:7" x14ac:dyDescent="0.25">
      <c r="A1216" s="2" t="s">
        <v>1218</v>
      </c>
      <c r="B1216">
        <v>18.95</v>
      </c>
      <c r="C1216">
        <v>22.8</v>
      </c>
      <c r="D1216">
        <v>1.7050000000000001</v>
      </c>
      <c r="E1216">
        <f t="shared" si="18"/>
        <v>-7.6582916666666705</v>
      </c>
      <c r="F1216">
        <v>0</v>
      </c>
      <c r="G1216">
        <v>0</v>
      </c>
    </row>
    <row r="1217" spans="1:7" x14ac:dyDescent="0.25">
      <c r="A1217" s="2" t="s">
        <v>1219</v>
      </c>
      <c r="B1217">
        <v>20.25</v>
      </c>
      <c r="C1217">
        <v>22.6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19.55</v>
      </c>
      <c r="C1218">
        <v>22.95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19.850000000000001</v>
      </c>
      <c r="C1219">
        <v>22.45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20.100000000000001</v>
      </c>
      <c r="C1220">
        <v>23.05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20.350000000000001</v>
      </c>
      <c r="C1221">
        <v>23.4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20.6</v>
      </c>
      <c r="C1222">
        <v>23.4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20.8</v>
      </c>
      <c r="C1223">
        <v>23.4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21.05</v>
      </c>
      <c r="C1224">
        <v>23.5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21.2</v>
      </c>
      <c r="C1225">
        <v>23.8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21.4</v>
      </c>
      <c r="C1226">
        <v>23.9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20.9</v>
      </c>
      <c r="C1227">
        <v>23.9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21.05</v>
      </c>
      <c r="C1228">
        <v>24.1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21.25</v>
      </c>
      <c r="C1229">
        <v>24.4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21.35</v>
      </c>
      <c r="C1230">
        <v>24.7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21.5</v>
      </c>
      <c r="C1231">
        <v>25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21.6</v>
      </c>
      <c r="C1232">
        <v>25.1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21.75</v>
      </c>
      <c r="C1233">
        <v>24.1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21.85</v>
      </c>
      <c r="C1234">
        <v>23.5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20</v>
      </c>
      <c r="C1235">
        <v>23.3</v>
      </c>
      <c r="D1235">
        <v>1.85</v>
      </c>
      <c r="E1235">
        <f t="shared" si="19"/>
        <v>-7.1225000000000014</v>
      </c>
      <c r="F1235">
        <v>0</v>
      </c>
      <c r="G1235">
        <v>0</v>
      </c>
    </row>
    <row r="1236" spans="1:7" x14ac:dyDescent="0.25">
      <c r="A1236" s="2" t="s">
        <v>1238</v>
      </c>
      <c r="B1236">
        <v>20.25</v>
      </c>
      <c r="C1236">
        <v>23.4</v>
      </c>
      <c r="D1236">
        <v>3.11</v>
      </c>
      <c r="E1236">
        <f t="shared" si="19"/>
        <v>-11.429249999999994</v>
      </c>
      <c r="F1236">
        <v>0</v>
      </c>
      <c r="G1236">
        <v>0</v>
      </c>
    </row>
    <row r="1237" spans="1:7" x14ac:dyDescent="0.25">
      <c r="A1237" s="2" t="s">
        <v>1239</v>
      </c>
      <c r="B1237">
        <v>19.149999999999999</v>
      </c>
      <c r="C1237">
        <v>23.35</v>
      </c>
      <c r="D1237">
        <v>3.88</v>
      </c>
      <c r="E1237">
        <f t="shared" si="19"/>
        <v>-19.012000000000011</v>
      </c>
      <c r="F1237">
        <v>0</v>
      </c>
      <c r="G1237">
        <v>0</v>
      </c>
    </row>
    <row r="1238" spans="1:7" x14ac:dyDescent="0.25">
      <c r="A1238" s="2" t="s">
        <v>1240</v>
      </c>
      <c r="B1238">
        <v>19.45</v>
      </c>
      <c r="C1238">
        <v>23.2</v>
      </c>
      <c r="D1238">
        <v>3.9</v>
      </c>
      <c r="E1238">
        <f t="shared" si="19"/>
        <v>-17.0625</v>
      </c>
      <c r="F1238">
        <v>0</v>
      </c>
      <c r="G1238">
        <v>0</v>
      </c>
    </row>
    <row r="1239" spans="1:7" x14ac:dyDescent="0.25">
      <c r="A1239" s="2" t="s">
        <v>1241</v>
      </c>
      <c r="B1239">
        <v>19.75</v>
      </c>
      <c r="C1239">
        <v>22.9</v>
      </c>
      <c r="D1239">
        <v>2.93</v>
      </c>
      <c r="E1239">
        <f t="shared" si="19"/>
        <v>-10.767749999999996</v>
      </c>
      <c r="F1239">
        <v>0</v>
      </c>
      <c r="G1239">
        <v>0</v>
      </c>
    </row>
    <row r="1240" spans="1:7" x14ac:dyDescent="0.25">
      <c r="A1240" s="2" t="s">
        <v>1242</v>
      </c>
      <c r="B1240">
        <v>18.95</v>
      </c>
      <c r="C1240">
        <v>22.8</v>
      </c>
      <c r="D1240">
        <v>1.7050000000000001</v>
      </c>
      <c r="E1240">
        <f t="shared" si="19"/>
        <v>-7.6582916666666705</v>
      </c>
      <c r="F1240">
        <v>0</v>
      </c>
      <c r="G1240">
        <v>0</v>
      </c>
    </row>
    <row r="1241" spans="1:7" x14ac:dyDescent="0.25">
      <c r="A1241" s="2" t="s">
        <v>1243</v>
      </c>
      <c r="B1241">
        <v>20.25</v>
      </c>
      <c r="C1241">
        <v>22.6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19.55</v>
      </c>
      <c r="C1242">
        <v>22.95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19.850000000000001</v>
      </c>
      <c r="C1243">
        <v>22.45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20.100000000000001</v>
      </c>
      <c r="C1244">
        <v>23.05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20.350000000000001</v>
      </c>
      <c r="C1245">
        <v>23.4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20.6</v>
      </c>
      <c r="C1246">
        <v>23.4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20.8</v>
      </c>
      <c r="C1247">
        <v>23.4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21.05</v>
      </c>
      <c r="C1248">
        <v>23.5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21.2</v>
      </c>
      <c r="C1249">
        <v>23.8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21.4</v>
      </c>
      <c r="C1250">
        <v>23.9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20.9</v>
      </c>
      <c r="C1251">
        <v>23.9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21.05</v>
      </c>
      <c r="C1252">
        <v>24.1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21.25</v>
      </c>
      <c r="C1253">
        <v>24.4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21.35</v>
      </c>
      <c r="C1254">
        <v>24.7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21.5</v>
      </c>
      <c r="C1255">
        <v>25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21.6</v>
      </c>
      <c r="C1256">
        <v>25.1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21.75</v>
      </c>
      <c r="C1257">
        <v>24.1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21.85</v>
      </c>
      <c r="C1258">
        <v>23.5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20</v>
      </c>
      <c r="C1259">
        <v>23.3</v>
      </c>
      <c r="D1259">
        <v>1.85</v>
      </c>
      <c r="E1259">
        <f t="shared" si="19"/>
        <v>-7.1225000000000014</v>
      </c>
      <c r="F1259">
        <v>0</v>
      </c>
      <c r="G1259">
        <v>0</v>
      </c>
    </row>
    <row r="1260" spans="1:7" x14ac:dyDescent="0.25">
      <c r="A1260" s="2" t="s">
        <v>1262</v>
      </c>
      <c r="B1260">
        <v>20.25</v>
      </c>
      <c r="C1260">
        <v>23.4</v>
      </c>
      <c r="D1260">
        <v>3.11</v>
      </c>
      <c r="E1260">
        <f t="shared" si="19"/>
        <v>-11.429249999999994</v>
      </c>
      <c r="F1260">
        <v>0</v>
      </c>
      <c r="G1260">
        <v>0</v>
      </c>
    </row>
    <row r="1261" spans="1:7" x14ac:dyDescent="0.25">
      <c r="A1261" s="2" t="s">
        <v>1263</v>
      </c>
      <c r="B1261">
        <v>19.149999999999999</v>
      </c>
      <c r="C1261">
        <v>23.35</v>
      </c>
      <c r="D1261">
        <v>3.88</v>
      </c>
      <c r="E1261">
        <f t="shared" si="19"/>
        <v>-19.012000000000011</v>
      </c>
      <c r="F1261">
        <v>0</v>
      </c>
      <c r="G1261">
        <v>0</v>
      </c>
    </row>
    <row r="1262" spans="1:7" x14ac:dyDescent="0.25">
      <c r="A1262" s="2" t="s">
        <v>1264</v>
      </c>
      <c r="B1262">
        <v>19.45</v>
      </c>
      <c r="C1262">
        <v>23.2</v>
      </c>
      <c r="D1262">
        <v>3.9</v>
      </c>
      <c r="E1262">
        <f t="shared" si="19"/>
        <v>-17.0625</v>
      </c>
      <c r="F1262">
        <v>0</v>
      </c>
      <c r="G1262">
        <v>0</v>
      </c>
    </row>
    <row r="1263" spans="1:7" x14ac:dyDescent="0.25">
      <c r="A1263" s="2" t="s">
        <v>1265</v>
      </c>
      <c r="B1263">
        <v>19.75</v>
      </c>
      <c r="C1263">
        <v>22.9</v>
      </c>
      <c r="D1263">
        <v>2.93</v>
      </c>
      <c r="E1263">
        <f t="shared" si="19"/>
        <v>-10.767749999999996</v>
      </c>
      <c r="F1263">
        <v>0</v>
      </c>
      <c r="G1263">
        <v>0</v>
      </c>
    </row>
    <row r="1264" spans="1:7" x14ac:dyDescent="0.25">
      <c r="A1264" s="2" t="s">
        <v>1266</v>
      </c>
      <c r="B1264">
        <v>18.95</v>
      </c>
      <c r="C1264">
        <v>22.8</v>
      </c>
      <c r="D1264">
        <v>1.7050000000000001</v>
      </c>
      <c r="E1264">
        <f t="shared" si="19"/>
        <v>-7.6582916666666705</v>
      </c>
      <c r="F1264">
        <v>0</v>
      </c>
      <c r="G1264">
        <v>0</v>
      </c>
    </row>
    <row r="1265" spans="1:7" x14ac:dyDescent="0.25">
      <c r="A1265" s="2" t="s">
        <v>1267</v>
      </c>
      <c r="B1265">
        <v>20.25</v>
      </c>
      <c r="C1265">
        <v>22.6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19.55</v>
      </c>
      <c r="C1266">
        <v>22.95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19.850000000000001</v>
      </c>
      <c r="C1267">
        <v>22.45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20.100000000000001</v>
      </c>
      <c r="C1268">
        <v>23.05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20.350000000000001</v>
      </c>
      <c r="C1269">
        <v>23.4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20.6</v>
      </c>
      <c r="C1270">
        <v>23.4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20.8</v>
      </c>
      <c r="C1271">
        <v>23.4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21.05</v>
      </c>
      <c r="C1272">
        <v>23.5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21.2</v>
      </c>
      <c r="C1273">
        <v>23.8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21.4</v>
      </c>
      <c r="C1274">
        <v>23.9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20.9</v>
      </c>
      <c r="C1275">
        <v>23.9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21.05</v>
      </c>
      <c r="C1276">
        <v>24.1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21.25</v>
      </c>
      <c r="C1277">
        <v>24.4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21.35</v>
      </c>
      <c r="C1278">
        <v>24.7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21.5</v>
      </c>
      <c r="C1279">
        <v>25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21.6</v>
      </c>
      <c r="C1280">
        <v>25.1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21.75</v>
      </c>
      <c r="C1281">
        <v>24.1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21.85</v>
      </c>
      <c r="C1282">
        <v>23.5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20</v>
      </c>
      <c r="C1283">
        <v>23.3</v>
      </c>
      <c r="D1283">
        <v>1.85</v>
      </c>
      <c r="E1283">
        <f t="shared" ref="E1283:E1346" si="20">4.2*D1283*(B1283-C1283)/3.6</f>
        <v>-7.1225000000000014</v>
      </c>
      <c r="F1283">
        <v>0</v>
      </c>
      <c r="G1283">
        <v>0</v>
      </c>
    </row>
    <row r="1284" spans="1:7" x14ac:dyDescent="0.25">
      <c r="A1284" s="2" t="s">
        <v>1286</v>
      </c>
      <c r="B1284">
        <v>20.25</v>
      </c>
      <c r="C1284">
        <v>23.4</v>
      </c>
      <c r="D1284">
        <v>3.11</v>
      </c>
      <c r="E1284">
        <f t="shared" si="20"/>
        <v>-11.429249999999994</v>
      </c>
      <c r="F1284">
        <v>0</v>
      </c>
      <c r="G1284">
        <v>0</v>
      </c>
    </row>
    <row r="1285" spans="1:7" x14ac:dyDescent="0.25">
      <c r="A1285" s="2" t="s">
        <v>1287</v>
      </c>
      <c r="B1285">
        <v>19.149999999999999</v>
      </c>
      <c r="C1285">
        <v>23.35</v>
      </c>
      <c r="D1285">
        <v>3.88</v>
      </c>
      <c r="E1285">
        <f t="shared" si="20"/>
        <v>-19.012000000000011</v>
      </c>
      <c r="F1285">
        <v>0</v>
      </c>
      <c r="G1285">
        <v>0</v>
      </c>
    </row>
    <row r="1286" spans="1:7" x14ac:dyDescent="0.25">
      <c r="A1286" s="2" t="s">
        <v>1288</v>
      </c>
      <c r="B1286">
        <v>19.45</v>
      </c>
      <c r="C1286">
        <v>23.2</v>
      </c>
      <c r="D1286">
        <v>3.9</v>
      </c>
      <c r="E1286">
        <f t="shared" si="20"/>
        <v>-17.0625</v>
      </c>
      <c r="F1286">
        <v>0</v>
      </c>
      <c r="G1286">
        <v>0</v>
      </c>
    </row>
    <row r="1287" spans="1:7" x14ac:dyDescent="0.25">
      <c r="A1287" s="2" t="s">
        <v>1289</v>
      </c>
      <c r="B1287">
        <v>19.75</v>
      </c>
      <c r="C1287">
        <v>22.9</v>
      </c>
      <c r="D1287">
        <v>2.93</v>
      </c>
      <c r="E1287">
        <f t="shared" si="20"/>
        <v>-10.767749999999996</v>
      </c>
      <c r="F1287">
        <v>0</v>
      </c>
      <c r="G1287">
        <v>0</v>
      </c>
    </row>
    <row r="1288" spans="1:7" x14ac:dyDescent="0.25">
      <c r="A1288" s="2" t="s">
        <v>1290</v>
      </c>
      <c r="B1288">
        <v>18.95</v>
      </c>
      <c r="C1288">
        <v>22.8</v>
      </c>
      <c r="D1288">
        <v>1.7050000000000001</v>
      </c>
      <c r="E1288">
        <f t="shared" si="20"/>
        <v>-7.6582916666666705</v>
      </c>
      <c r="F1288">
        <v>0</v>
      </c>
      <c r="G1288">
        <v>0</v>
      </c>
    </row>
    <row r="1289" spans="1:7" x14ac:dyDescent="0.25">
      <c r="A1289" s="2" t="s">
        <v>1291</v>
      </c>
      <c r="B1289">
        <v>20.25</v>
      </c>
      <c r="C1289">
        <v>22.6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19.55</v>
      </c>
      <c r="C1290">
        <v>22.95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19.850000000000001</v>
      </c>
      <c r="C1291">
        <v>22.45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20.100000000000001</v>
      </c>
      <c r="C1292">
        <v>23.05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20.350000000000001</v>
      </c>
      <c r="C1293">
        <v>23.4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20.6</v>
      </c>
      <c r="C1294">
        <v>23.4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20.8</v>
      </c>
      <c r="C1295">
        <v>23.4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21.05</v>
      </c>
      <c r="C1296">
        <v>23.5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21.2</v>
      </c>
      <c r="C1297">
        <v>23.8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21.4</v>
      </c>
      <c r="C1298">
        <v>23.9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20.9</v>
      </c>
      <c r="C1299">
        <v>23.9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21.05</v>
      </c>
      <c r="C1300">
        <v>24.1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21.25</v>
      </c>
      <c r="C1301">
        <v>24.4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21.35</v>
      </c>
      <c r="C1302">
        <v>24.7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21.5</v>
      </c>
      <c r="C1303">
        <v>25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21.6</v>
      </c>
      <c r="C1304">
        <v>25.1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21.75</v>
      </c>
      <c r="C1305">
        <v>24.1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21.85</v>
      </c>
      <c r="C1306">
        <v>23.5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20</v>
      </c>
      <c r="C1307">
        <v>23.3</v>
      </c>
      <c r="D1307">
        <v>1.85</v>
      </c>
      <c r="E1307">
        <f t="shared" si="20"/>
        <v>-7.1225000000000014</v>
      </c>
      <c r="F1307">
        <v>0</v>
      </c>
      <c r="G1307">
        <v>0</v>
      </c>
    </row>
    <row r="1308" spans="1:7" x14ac:dyDescent="0.25">
      <c r="A1308" s="2" t="s">
        <v>1310</v>
      </c>
      <c r="B1308">
        <v>20.25</v>
      </c>
      <c r="C1308">
        <v>23.4</v>
      </c>
      <c r="D1308">
        <v>3.11</v>
      </c>
      <c r="E1308">
        <f t="shared" si="20"/>
        <v>-11.429249999999994</v>
      </c>
      <c r="F1308">
        <v>0</v>
      </c>
      <c r="G1308">
        <v>0</v>
      </c>
    </row>
    <row r="1309" spans="1:7" x14ac:dyDescent="0.25">
      <c r="A1309" s="2" t="s">
        <v>1311</v>
      </c>
      <c r="B1309">
        <v>19.149999999999999</v>
      </c>
      <c r="C1309">
        <v>23.35</v>
      </c>
      <c r="D1309">
        <v>3.88</v>
      </c>
      <c r="E1309">
        <f t="shared" si="20"/>
        <v>-19.012000000000011</v>
      </c>
      <c r="F1309">
        <v>0</v>
      </c>
      <c r="G1309">
        <v>0</v>
      </c>
    </row>
    <row r="1310" spans="1:7" x14ac:dyDescent="0.25">
      <c r="A1310" s="2" t="s">
        <v>1312</v>
      </c>
      <c r="B1310">
        <v>19.45</v>
      </c>
      <c r="C1310">
        <v>23.2</v>
      </c>
      <c r="D1310">
        <v>3.9</v>
      </c>
      <c r="E1310">
        <f t="shared" si="20"/>
        <v>-17.0625</v>
      </c>
      <c r="F1310">
        <v>0</v>
      </c>
      <c r="G1310">
        <v>0</v>
      </c>
    </row>
    <row r="1311" spans="1:7" x14ac:dyDescent="0.25">
      <c r="A1311" s="2" t="s">
        <v>1313</v>
      </c>
      <c r="B1311">
        <v>19.75</v>
      </c>
      <c r="C1311">
        <v>22.9</v>
      </c>
      <c r="D1311">
        <v>2.93</v>
      </c>
      <c r="E1311">
        <f t="shared" si="20"/>
        <v>-10.767749999999996</v>
      </c>
      <c r="F1311">
        <v>0</v>
      </c>
      <c r="G1311">
        <v>0</v>
      </c>
    </row>
    <row r="1312" spans="1:7" x14ac:dyDescent="0.25">
      <c r="A1312" s="2" t="s">
        <v>1314</v>
      </c>
      <c r="B1312">
        <v>18.95</v>
      </c>
      <c r="C1312">
        <v>22.8</v>
      </c>
      <c r="D1312">
        <v>1.7050000000000001</v>
      </c>
      <c r="E1312">
        <f t="shared" si="20"/>
        <v>-7.6582916666666705</v>
      </c>
      <c r="F1312">
        <v>0</v>
      </c>
      <c r="G1312">
        <v>0</v>
      </c>
    </row>
    <row r="1313" spans="1:7" x14ac:dyDescent="0.25">
      <c r="A1313" s="2" t="s">
        <v>1315</v>
      </c>
      <c r="B1313">
        <v>20.25</v>
      </c>
      <c r="C1313">
        <v>22.6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19.55</v>
      </c>
      <c r="C1314">
        <v>22.95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19.850000000000001</v>
      </c>
      <c r="C1315">
        <v>22.45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20.100000000000001</v>
      </c>
      <c r="C1316">
        <v>23.05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20.350000000000001</v>
      </c>
      <c r="C1317">
        <v>23.4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20.6</v>
      </c>
      <c r="C1318">
        <v>23.4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20.8</v>
      </c>
      <c r="C1319">
        <v>23.4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21.05</v>
      </c>
      <c r="C1320">
        <v>23.5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21.2</v>
      </c>
      <c r="C1321">
        <v>23.8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21.4</v>
      </c>
      <c r="C1322">
        <v>23.9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20.9</v>
      </c>
      <c r="C1323">
        <v>23.9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21.05</v>
      </c>
      <c r="C1324">
        <v>24.1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21.25</v>
      </c>
      <c r="C1325">
        <v>24.4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21.35</v>
      </c>
      <c r="C1326">
        <v>24.7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21.5</v>
      </c>
      <c r="C1327">
        <v>25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21.6</v>
      </c>
      <c r="C1328">
        <v>25.1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21.75</v>
      </c>
      <c r="C1329">
        <v>24.1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21.85</v>
      </c>
      <c r="C1330">
        <v>23.5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20</v>
      </c>
      <c r="C1331">
        <v>23.3</v>
      </c>
      <c r="D1331">
        <v>1.85</v>
      </c>
      <c r="E1331">
        <f t="shared" si="20"/>
        <v>-7.1225000000000014</v>
      </c>
      <c r="F1331">
        <v>0</v>
      </c>
      <c r="G1331">
        <v>0</v>
      </c>
    </row>
    <row r="1332" spans="1:7" x14ac:dyDescent="0.25">
      <c r="A1332" s="2" t="s">
        <v>1334</v>
      </c>
      <c r="B1332">
        <v>20.25</v>
      </c>
      <c r="C1332">
        <v>23.4</v>
      </c>
      <c r="D1332">
        <v>3.11</v>
      </c>
      <c r="E1332">
        <f t="shared" si="20"/>
        <v>-11.429249999999994</v>
      </c>
      <c r="F1332">
        <v>0</v>
      </c>
      <c r="G1332">
        <v>0</v>
      </c>
    </row>
    <row r="1333" spans="1:7" x14ac:dyDescent="0.25">
      <c r="A1333" s="2" t="s">
        <v>1335</v>
      </c>
      <c r="B1333">
        <v>19.149999999999999</v>
      </c>
      <c r="C1333">
        <v>23.35</v>
      </c>
      <c r="D1333">
        <v>3.88</v>
      </c>
      <c r="E1333">
        <f t="shared" si="20"/>
        <v>-19.012000000000011</v>
      </c>
      <c r="F1333">
        <v>0</v>
      </c>
      <c r="G1333">
        <v>0</v>
      </c>
    </row>
    <row r="1334" spans="1:7" x14ac:dyDescent="0.25">
      <c r="A1334" s="2" t="s">
        <v>1336</v>
      </c>
      <c r="B1334">
        <v>19.45</v>
      </c>
      <c r="C1334">
        <v>23.2</v>
      </c>
      <c r="D1334">
        <v>3.9</v>
      </c>
      <c r="E1334">
        <f t="shared" si="20"/>
        <v>-17.0625</v>
      </c>
      <c r="F1334">
        <v>0</v>
      </c>
      <c r="G1334">
        <v>0</v>
      </c>
    </row>
    <row r="1335" spans="1:7" x14ac:dyDescent="0.25">
      <c r="A1335" s="2" t="s">
        <v>1337</v>
      </c>
      <c r="B1335">
        <v>19.75</v>
      </c>
      <c r="C1335">
        <v>22.9</v>
      </c>
      <c r="D1335">
        <v>2.93</v>
      </c>
      <c r="E1335">
        <f t="shared" si="20"/>
        <v>-10.767749999999996</v>
      </c>
      <c r="F1335">
        <v>0</v>
      </c>
      <c r="G1335">
        <v>0</v>
      </c>
    </row>
    <row r="1336" spans="1:7" x14ac:dyDescent="0.25">
      <c r="A1336" s="2" t="s">
        <v>1338</v>
      </c>
      <c r="B1336">
        <v>18.95</v>
      </c>
      <c r="C1336">
        <v>22.8</v>
      </c>
      <c r="D1336">
        <v>1.7050000000000001</v>
      </c>
      <c r="E1336">
        <f t="shared" si="20"/>
        <v>-7.6582916666666705</v>
      </c>
      <c r="F1336">
        <v>0</v>
      </c>
      <c r="G1336">
        <v>0</v>
      </c>
    </row>
    <row r="1337" spans="1:7" x14ac:dyDescent="0.25">
      <c r="A1337" s="2" t="s">
        <v>1339</v>
      </c>
      <c r="B1337">
        <v>20.25</v>
      </c>
      <c r="C1337">
        <v>22.6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19.55</v>
      </c>
      <c r="C1338">
        <v>22.95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19.850000000000001</v>
      </c>
      <c r="C1339">
        <v>22.45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20.100000000000001</v>
      </c>
      <c r="C1340">
        <v>23.05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20.350000000000001</v>
      </c>
      <c r="C1341">
        <v>23.4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20.6</v>
      </c>
      <c r="C1342">
        <v>23.4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20.8</v>
      </c>
      <c r="C1343">
        <v>23.4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21.05</v>
      </c>
      <c r="C1344">
        <v>23.5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21.2</v>
      </c>
      <c r="C1345">
        <v>23.8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21.4</v>
      </c>
      <c r="C1346">
        <v>23.9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20.9</v>
      </c>
      <c r="C1347">
        <v>23.9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21.05</v>
      </c>
      <c r="C1348">
        <v>24.1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21.25</v>
      </c>
      <c r="C1349">
        <v>24.4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21.35</v>
      </c>
      <c r="C1350">
        <v>24.7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21.5</v>
      </c>
      <c r="C1351">
        <v>25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21.6</v>
      </c>
      <c r="C1352">
        <v>25.1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21.75</v>
      </c>
      <c r="C1353">
        <v>24.1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21.85</v>
      </c>
      <c r="C1354">
        <v>23.5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20</v>
      </c>
      <c r="C1355">
        <v>23.3</v>
      </c>
      <c r="D1355">
        <v>1.85</v>
      </c>
      <c r="E1355">
        <f t="shared" si="21"/>
        <v>-7.1225000000000014</v>
      </c>
      <c r="F1355">
        <v>0</v>
      </c>
      <c r="G1355">
        <v>0</v>
      </c>
    </row>
    <row r="1356" spans="1:7" x14ac:dyDescent="0.25">
      <c r="A1356" s="2" t="s">
        <v>1358</v>
      </c>
      <c r="B1356">
        <v>20.25</v>
      </c>
      <c r="C1356">
        <v>23.4</v>
      </c>
      <c r="D1356">
        <v>3.11</v>
      </c>
      <c r="E1356">
        <f t="shared" si="21"/>
        <v>-11.429249999999994</v>
      </c>
      <c r="F1356">
        <v>0</v>
      </c>
      <c r="G1356">
        <v>0</v>
      </c>
    </row>
    <row r="1357" spans="1:7" x14ac:dyDescent="0.25">
      <c r="A1357" s="2" t="s">
        <v>1359</v>
      </c>
      <c r="B1357">
        <v>19.149999999999999</v>
      </c>
      <c r="C1357">
        <v>23.35</v>
      </c>
      <c r="D1357">
        <v>3.88</v>
      </c>
      <c r="E1357">
        <f t="shared" si="21"/>
        <v>-19.012000000000011</v>
      </c>
      <c r="F1357">
        <v>0</v>
      </c>
      <c r="G1357">
        <v>0</v>
      </c>
    </row>
    <row r="1358" spans="1:7" x14ac:dyDescent="0.25">
      <c r="A1358" s="2" t="s">
        <v>1360</v>
      </c>
      <c r="B1358">
        <v>19.45</v>
      </c>
      <c r="C1358">
        <v>23.2</v>
      </c>
      <c r="D1358">
        <v>3.9</v>
      </c>
      <c r="E1358">
        <f t="shared" si="21"/>
        <v>-17.0625</v>
      </c>
      <c r="F1358">
        <v>0</v>
      </c>
      <c r="G1358">
        <v>0</v>
      </c>
    </row>
    <row r="1359" spans="1:7" x14ac:dyDescent="0.25">
      <c r="A1359" s="2" t="s">
        <v>1361</v>
      </c>
      <c r="B1359">
        <v>19.75</v>
      </c>
      <c r="C1359">
        <v>22.9</v>
      </c>
      <c r="D1359">
        <v>2.93</v>
      </c>
      <c r="E1359">
        <f t="shared" si="21"/>
        <v>-10.767749999999996</v>
      </c>
      <c r="F1359">
        <v>0</v>
      </c>
      <c r="G1359">
        <v>0</v>
      </c>
    </row>
    <row r="1360" spans="1:7" x14ac:dyDescent="0.25">
      <c r="A1360" s="2" t="s">
        <v>1362</v>
      </c>
      <c r="B1360">
        <v>18.95</v>
      </c>
      <c r="C1360">
        <v>22.8</v>
      </c>
      <c r="D1360">
        <v>1.7050000000000001</v>
      </c>
      <c r="E1360">
        <f t="shared" si="21"/>
        <v>-7.6582916666666705</v>
      </c>
      <c r="F1360">
        <v>0</v>
      </c>
      <c r="G1360">
        <v>0</v>
      </c>
    </row>
    <row r="1361" spans="1:7" x14ac:dyDescent="0.25">
      <c r="A1361" s="2" t="s">
        <v>1363</v>
      </c>
      <c r="B1361">
        <v>20.25</v>
      </c>
      <c r="C1361">
        <v>22.6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19.55</v>
      </c>
      <c r="C1362">
        <v>22.95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19.850000000000001</v>
      </c>
      <c r="C1363">
        <v>22.45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20.100000000000001</v>
      </c>
      <c r="C1364">
        <v>23.05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20.350000000000001</v>
      </c>
      <c r="C1365">
        <v>23.4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20.6</v>
      </c>
      <c r="C1366">
        <v>23.4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20.8</v>
      </c>
      <c r="C1367">
        <v>23.4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21.05</v>
      </c>
      <c r="C1368">
        <v>23.5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21.2</v>
      </c>
      <c r="C1369">
        <v>23.8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21.4</v>
      </c>
      <c r="C1370">
        <v>23.9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20.9</v>
      </c>
      <c r="C1371">
        <v>23.9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21.05</v>
      </c>
      <c r="C1372">
        <v>24.1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21.25</v>
      </c>
      <c r="C1373">
        <v>24.4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21.35</v>
      </c>
      <c r="C1374">
        <v>24.7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21.5</v>
      </c>
      <c r="C1375">
        <v>25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21.6</v>
      </c>
      <c r="C1376">
        <v>25.1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21.75</v>
      </c>
      <c r="C1377">
        <v>24.1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21.85</v>
      </c>
      <c r="C1378">
        <v>23.5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20</v>
      </c>
      <c r="C1379">
        <v>23.3</v>
      </c>
      <c r="D1379">
        <v>1.85</v>
      </c>
      <c r="E1379">
        <f t="shared" si="21"/>
        <v>-7.1225000000000014</v>
      </c>
      <c r="F1379">
        <v>0</v>
      </c>
      <c r="G1379">
        <v>0</v>
      </c>
    </row>
    <row r="1380" spans="1:7" x14ac:dyDescent="0.25">
      <c r="A1380" s="2" t="s">
        <v>1382</v>
      </c>
      <c r="B1380">
        <v>20.25</v>
      </c>
      <c r="C1380">
        <v>23.4</v>
      </c>
      <c r="D1380">
        <v>3.11</v>
      </c>
      <c r="E1380">
        <f t="shared" si="21"/>
        <v>-11.429249999999994</v>
      </c>
      <c r="F1380">
        <v>0</v>
      </c>
      <c r="G1380">
        <v>0</v>
      </c>
    </row>
    <row r="1381" spans="1:7" x14ac:dyDescent="0.25">
      <c r="A1381" s="2" t="s">
        <v>1383</v>
      </c>
      <c r="B1381">
        <v>19.149999999999999</v>
      </c>
      <c r="C1381">
        <v>23.35</v>
      </c>
      <c r="D1381">
        <v>3.88</v>
      </c>
      <c r="E1381">
        <f t="shared" si="21"/>
        <v>-19.012000000000011</v>
      </c>
      <c r="F1381">
        <v>0</v>
      </c>
      <c r="G1381">
        <v>0</v>
      </c>
    </row>
    <row r="1382" spans="1:7" x14ac:dyDescent="0.25">
      <c r="A1382" s="2" t="s">
        <v>1384</v>
      </c>
      <c r="B1382">
        <v>19.45</v>
      </c>
      <c r="C1382">
        <v>23.2</v>
      </c>
      <c r="D1382">
        <v>3.9</v>
      </c>
      <c r="E1382">
        <f t="shared" si="21"/>
        <v>-17.0625</v>
      </c>
      <c r="F1382">
        <v>0</v>
      </c>
      <c r="G1382">
        <v>0</v>
      </c>
    </row>
    <row r="1383" spans="1:7" x14ac:dyDescent="0.25">
      <c r="A1383" s="2" t="s">
        <v>1385</v>
      </c>
      <c r="B1383">
        <v>19.75</v>
      </c>
      <c r="C1383">
        <v>22.9</v>
      </c>
      <c r="D1383">
        <v>2.93</v>
      </c>
      <c r="E1383">
        <f t="shared" si="21"/>
        <v>-10.767749999999996</v>
      </c>
      <c r="F1383">
        <v>0</v>
      </c>
      <c r="G1383">
        <v>0</v>
      </c>
    </row>
    <row r="1384" spans="1:7" x14ac:dyDescent="0.25">
      <c r="A1384" s="2" t="s">
        <v>1386</v>
      </c>
      <c r="B1384">
        <v>18.95</v>
      </c>
      <c r="C1384">
        <v>22.8</v>
      </c>
      <c r="D1384">
        <v>1.7050000000000001</v>
      </c>
      <c r="E1384">
        <f t="shared" si="21"/>
        <v>-7.6582916666666705</v>
      </c>
      <c r="F1384">
        <v>0</v>
      </c>
      <c r="G1384">
        <v>0</v>
      </c>
    </row>
    <row r="1385" spans="1:7" x14ac:dyDescent="0.25">
      <c r="A1385" s="2" t="s">
        <v>1387</v>
      </c>
      <c r="B1385">
        <v>56.6</v>
      </c>
      <c r="C1385">
        <v>44.7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56.8</v>
      </c>
      <c r="C1386">
        <v>41.8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55.5</v>
      </c>
      <c r="C1387">
        <v>38.799999999999997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55.6</v>
      </c>
      <c r="C1388">
        <v>43.8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55.8</v>
      </c>
      <c r="C1389">
        <v>31.2</v>
      </c>
      <c r="D1389">
        <v>5.25</v>
      </c>
      <c r="E1389">
        <f t="shared" si="21"/>
        <v>150.67499999999998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55.5</v>
      </c>
      <c r="C1390">
        <v>21.8</v>
      </c>
      <c r="D1390">
        <v>3.27</v>
      </c>
      <c r="E1390">
        <f t="shared" si="21"/>
        <v>128.56550000000001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55.9</v>
      </c>
      <c r="C1391">
        <v>20.399999999999999</v>
      </c>
      <c r="D1391">
        <v>2.37</v>
      </c>
      <c r="E1391">
        <f t="shared" si="21"/>
        <v>98.157499999999999</v>
      </c>
      <c r="F1391">
        <v>0</v>
      </c>
      <c r="G1391">
        <v>833.33999999999992</v>
      </c>
    </row>
    <row r="1392" spans="1:7" x14ac:dyDescent="0.25">
      <c r="A1392" s="2" t="s">
        <v>1394</v>
      </c>
      <c r="B1392">
        <v>56.4</v>
      </c>
      <c r="C1392">
        <v>19.3</v>
      </c>
      <c r="D1392">
        <v>2.34</v>
      </c>
      <c r="E1392">
        <f t="shared" si="21"/>
        <v>101.28299999999997</v>
      </c>
      <c r="F1392">
        <v>0</v>
      </c>
      <c r="G1392">
        <v>555.55999999999995</v>
      </c>
    </row>
    <row r="1393" spans="1:7" x14ac:dyDescent="0.25">
      <c r="A1393" s="2" t="s">
        <v>1395</v>
      </c>
      <c r="B1393">
        <v>56.2</v>
      </c>
      <c r="C1393">
        <v>18.899999999999999</v>
      </c>
      <c r="D1393">
        <v>2.2999999999999998</v>
      </c>
      <c r="E1393">
        <f t="shared" si="21"/>
        <v>100.08833333333334</v>
      </c>
      <c r="F1393">
        <v>0</v>
      </c>
      <c r="G1393">
        <v>555.55999999999995</v>
      </c>
    </row>
    <row r="1394" spans="1:7" x14ac:dyDescent="0.25">
      <c r="A1394" s="2" t="s">
        <v>1396</v>
      </c>
      <c r="B1394">
        <v>56.5</v>
      </c>
      <c r="C1394">
        <v>18.600000000000001</v>
      </c>
      <c r="D1394">
        <v>2.0099999999999998</v>
      </c>
      <c r="E1394">
        <f t="shared" si="21"/>
        <v>88.875500000000002</v>
      </c>
      <c r="F1394">
        <v>0</v>
      </c>
      <c r="G1394">
        <v>833.33999999999992</v>
      </c>
    </row>
    <row r="1395" spans="1:7" x14ac:dyDescent="0.25">
      <c r="A1395" s="2" t="s">
        <v>1397</v>
      </c>
      <c r="B1395">
        <v>20.9</v>
      </c>
      <c r="C1395">
        <v>23.9</v>
      </c>
      <c r="D1395">
        <v>0</v>
      </c>
      <c r="E1395">
        <f t="shared" si="21"/>
        <v>0</v>
      </c>
      <c r="F1395">
        <v>0</v>
      </c>
      <c r="G1395">
        <v>388.92</v>
      </c>
    </row>
    <row r="1396" spans="1:7" x14ac:dyDescent="0.25">
      <c r="A1396" s="2" t="s">
        <v>1398</v>
      </c>
      <c r="B1396">
        <v>21.05</v>
      </c>
      <c r="C1396">
        <v>24.1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21.25</v>
      </c>
      <c r="C1397">
        <v>24.4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21.35</v>
      </c>
      <c r="C1398">
        <v>24.7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21.5</v>
      </c>
      <c r="C1399">
        <v>25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21.6</v>
      </c>
      <c r="C1400">
        <v>25.1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21.75</v>
      </c>
      <c r="C1401">
        <v>24.1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21.85</v>
      </c>
      <c r="C1402">
        <v>23.5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20</v>
      </c>
      <c r="C1403">
        <v>23.3</v>
      </c>
      <c r="D1403">
        <v>1.85</v>
      </c>
      <c r="E1403">
        <f t="shared" si="21"/>
        <v>-7.1225000000000014</v>
      </c>
      <c r="F1403">
        <v>0</v>
      </c>
      <c r="G1403">
        <v>0</v>
      </c>
    </row>
    <row r="1404" spans="1:7" x14ac:dyDescent="0.25">
      <c r="A1404" s="2" t="s">
        <v>1406</v>
      </c>
      <c r="B1404">
        <v>20.25</v>
      </c>
      <c r="C1404">
        <v>23.4</v>
      </c>
      <c r="D1404">
        <v>3.11</v>
      </c>
      <c r="E1404">
        <f t="shared" si="21"/>
        <v>-11.429249999999994</v>
      </c>
      <c r="F1404">
        <v>0</v>
      </c>
      <c r="G1404">
        <v>0</v>
      </c>
    </row>
    <row r="1405" spans="1:7" x14ac:dyDescent="0.25">
      <c r="A1405" s="2" t="s">
        <v>1407</v>
      </c>
      <c r="B1405">
        <v>19.149999999999999</v>
      </c>
      <c r="C1405">
        <v>23.35</v>
      </c>
      <c r="D1405">
        <v>3.88</v>
      </c>
      <c r="E1405">
        <f t="shared" si="21"/>
        <v>-19.012000000000011</v>
      </c>
      <c r="F1405">
        <v>0</v>
      </c>
      <c r="G1405">
        <v>0</v>
      </c>
    </row>
    <row r="1406" spans="1:7" x14ac:dyDescent="0.25">
      <c r="A1406" s="2" t="s">
        <v>1408</v>
      </c>
      <c r="B1406">
        <v>19.45</v>
      </c>
      <c r="C1406">
        <v>23.2</v>
      </c>
      <c r="D1406">
        <v>3.9</v>
      </c>
      <c r="E1406">
        <f t="shared" si="21"/>
        <v>-17.0625</v>
      </c>
      <c r="F1406">
        <v>0</v>
      </c>
      <c r="G1406">
        <v>0</v>
      </c>
    </row>
    <row r="1407" spans="1:7" x14ac:dyDescent="0.25">
      <c r="A1407" s="2" t="s">
        <v>1409</v>
      </c>
      <c r="B1407">
        <v>19.75</v>
      </c>
      <c r="C1407">
        <v>22.9</v>
      </c>
      <c r="D1407">
        <v>2.93</v>
      </c>
      <c r="E1407">
        <f t="shared" si="21"/>
        <v>-10.767749999999996</v>
      </c>
      <c r="F1407">
        <v>0</v>
      </c>
      <c r="G1407">
        <v>0</v>
      </c>
    </row>
    <row r="1408" spans="1:7" x14ac:dyDescent="0.25">
      <c r="A1408" s="2" t="s">
        <v>1410</v>
      </c>
      <c r="B1408">
        <v>18.95</v>
      </c>
      <c r="C1408">
        <v>22.8</v>
      </c>
      <c r="D1408">
        <v>1.7050000000000001</v>
      </c>
      <c r="E1408">
        <f t="shared" si="21"/>
        <v>-7.6582916666666705</v>
      </c>
      <c r="F1408">
        <v>0</v>
      </c>
      <c r="G1408">
        <v>0</v>
      </c>
    </row>
    <row r="1409" spans="1:7" x14ac:dyDescent="0.25">
      <c r="A1409" s="2" t="s">
        <v>1411</v>
      </c>
      <c r="B1409">
        <v>56.6</v>
      </c>
      <c r="C1409">
        <v>44.7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56.8</v>
      </c>
      <c r="C1410">
        <v>41.8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55.5</v>
      </c>
      <c r="C1411">
        <v>38.799999999999997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55.6</v>
      </c>
      <c r="C1412">
        <v>43.8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55.8</v>
      </c>
      <c r="C1413">
        <v>31.2</v>
      </c>
      <c r="D1413">
        <v>5.25</v>
      </c>
      <c r="E1413">
        <f t="shared" si="22"/>
        <v>150.67499999999998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55.5</v>
      </c>
      <c r="C1414">
        <v>21.8</v>
      </c>
      <c r="D1414">
        <v>3.27</v>
      </c>
      <c r="E1414">
        <f t="shared" si="22"/>
        <v>128.56550000000001</v>
      </c>
      <c r="F1414">
        <v>0</v>
      </c>
      <c r="G1414">
        <v>833.33999999999992</v>
      </c>
    </row>
    <row r="1415" spans="1:7" x14ac:dyDescent="0.25">
      <c r="A1415" s="2" t="s">
        <v>1417</v>
      </c>
      <c r="B1415">
        <v>55.9</v>
      </c>
      <c r="C1415">
        <v>20.399999999999999</v>
      </c>
      <c r="D1415">
        <v>2.37</v>
      </c>
      <c r="E1415">
        <f t="shared" si="22"/>
        <v>98.157499999999999</v>
      </c>
      <c r="F1415">
        <v>0</v>
      </c>
      <c r="G1415">
        <v>833.33999999999992</v>
      </c>
    </row>
    <row r="1416" spans="1:7" x14ac:dyDescent="0.25">
      <c r="A1416" s="2" t="s">
        <v>1418</v>
      </c>
      <c r="B1416">
        <v>56.4</v>
      </c>
      <c r="C1416">
        <v>19.3</v>
      </c>
      <c r="D1416">
        <v>2.34</v>
      </c>
      <c r="E1416">
        <f t="shared" si="22"/>
        <v>101.28299999999997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56.2</v>
      </c>
      <c r="C1417">
        <v>18.899999999999999</v>
      </c>
      <c r="D1417">
        <v>2.2999999999999998</v>
      </c>
      <c r="E1417">
        <f t="shared" si="22"/>
        <v>100.08833333333334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52.9</v>
      </c>
      <c r="C1418">
        <v>46.2</v>
      </c>
      <c r="D1418">
        <v>0</v>
      </c>
      <c r="E1418">
        <f t="shared" si="22"/>
        <v>0</v>
      </c>
      <c r="F1418">
        <v>0</v>
      </c>
      <c r="G1418">
        <v>500.06</v>
      </c>
    </row>
    <row r="1419" spans="1:7" x14ac:dyDescent="0.25">
      <c r="A1419" s="2" t="s">
        <v>1421</v>
      </c>
      <c r="B1419">
        <v>56.1</v>
      </c>
      <c r="C1419">
        <v>46.2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54.8</v>
      </c>
      <c r="C1420">
        <v>48.8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53.9</v>
      </c>
      <c r="C1421">
        <v>50.2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53.2</v>
      </c>
      <c r="C1422">
        <v>50.9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52.8</v>
      </c>
      <c r="C1423">
        <v>51.2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52.4</v>
      </c>
      <c r="C1424">
        <v>51.2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56.1</v>
      </c>
      <c r="C1425">
        <v>40.9</v>
      </c>
      <c r="D1425">
        <v>1.62</v>
      </c>
      <c r="E1425">
        <f t="shared" si="22"/>
        <v>28.728000000000012</v>
      </c>
      <c r="F1425">
        <v>0</v>
      </c>
      <c r="G1425">
        <v>0</v>
      </c>
    </row>
    <row r="1426" spans="1:7" x14ac:dyDescent="0.25">
      <c r="A1426" s="2" t="s">
        <v>1428</v>
      </c>
      <c r="B1426">
        <v>53</v>
      </c>
      <c r="C1426">
        <v>50.5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56.1</v>
      </c>
      <c r="C1427">
        <v>28</v>
      </c>
      <c r="D1427">
        <v>9.9</v>
      </c>
      <c r="E1427">
        <f t="shared" si="22"/>
        <v>324.55500000000001</v>
      </c>
      <c r="F1427">
        <v>0</v>
      </c>
      <c r="G1427">
        <v>0</v>
      </c>
    </row>
    <row r="1428" spans="1:7" x14ac:dyDescent="0.25">
      <c r="A1428" s="2" t="s">
        <v>1430</v>
      </c>
      <c r="B1428">
        <v>53.6</v>
      </c>
      <c r="C1428">
        <v>38.200000000000003</v>
      </c>
      <c r="D1428">
        <v>9.93</v>
      </c>
      <c r="E1428">
        <f t="shared" si="22"/>
        <v>178.40899999999999</v>
      </c>
      <c r="F1428">
        <v>0</v>
      </c>
      <c r="G1428">
        <v>1666.6799999999998</v>
      </c>
    </row>
    <row r="1429" spans="1:7" x14ac:dyDescent="0.25">
      <c r="A1429" s="2" t="s">
        <v>1431</v>
      </c>
      <c r="B1429">
        <v>55</v>
      </c>
      <c r="C1429">
        <v>38.200000000000003</v>
      </c>
      <c r="D1429">
        <v>9.4600000000000009</v>
      </c>
      <c r="E1429">
        <f t="shared" si="22"/>
        <v>185.416</v>
      </c>
      <c r="F1429">
        <v>0</v>
      </c>
      <c r="G1429">
        <v>1111.1199999999999</v>
      </c>
    </row>
    <row r="1430" spans="1:7" x14ac:dyDescent="0.25">
      <c r="A1430" s="2" t="s">
        <v>1432</v>
      </c>
      <c r="B1430">
        <v>55.5</v>
      </c>
      <c r="C1430">
        <v>37.799999999999997</v>
      </c>
      <c r="D1430">
        <v>7.23</v>
      </c>
      <c r="E1430">
        <f t="shared" si="22"/>
        <v>149.29950000000002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55.1</v>
      </c>
      <c r="C1431">
        <v>47.1</v>
      </c>
      <c r="D1431">
        <v>2.98</v>
      </c>
      <c r="E1431">
        <f t="shared" si="22"/>
        <v>27.813333333333333</v>
      </c>
      <c r="F1431">
        <v>0</v>
      </c>
      <c r="G1431">
        <v>1111.1199999999999</v>
      </c>
    </row>
    <row r="1432" spans="1:7" x14ac:dyDescent="0.25">
      <c r="A1432" s="2" t="s">
        <v>1434</v>
      </c>
      <c r="B1432">
        <v>55.1</v>
      </c>
      <c r="C1432">
        <v>51</v>
      </c>
      <c r="D1432">
        <v>2.7</v>
      </c>
      <c r="E1432">
        <f t="shared" si="22"/>
        <v>12.915000000000006</v>
      </c>
      <c r="F1432">
        <v>0</v>
      </c>
      <c r="G1432">
        <v>0</v>
      </c>
    </row>
    <row r="1433" spans="1:7" x14ac:dyDescent="0.25">
      <c r="A1433" s="2" t="s">
        <v>1435</v>
      </c>
      <c r="B1433">
        <v>55.5</v>
      </c>
      <c r="C1433">
        <v>51.2</v>
      </c>
      <c r="D1433">
        <v>2.84</v>
      </c>
      <c r="E1433">
        <f t="shared" si="22"/>
        <v>14.247333333333323</v>
      </c>
      <c r="F1433">
        <v>0</v>
      </c>
      <c r="G1433">
        <v>0</v>
      </c>
    </row>
    <row r="1434" spans="1:7" x14ac:dyDescent="0.25">
      <c r="A1434" s="2" t="s">
        <v>1436</v>
      </c>
      <c r="B1434">
        <v>55.7</v>
      </c>
      <c r="C1434">
        <v>51.2</v>
      </c>
      <c r="D1434">
        <v>2.8</v>
      </c>
      <c r="E1434">
        <f t="shared" si="22"/>
        <v>14.7</v>
      </c>
      <c r="F1434">
        <v>0</v>
      </c>
      <c r="G1434">
        <v>0</v>
      </c>
    </row>
    <row r="1435" spans="1:7" x14ac:dyDescent="0.25">
      <c r="A1435" s="2" t="s">
        <v>1437</v>
      </c>
      <c r="B1435">
        <v>55.1</v>
      </c>
      <c r="C1435">
        <v>39.299999999999997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</v>
      </c>
      <c r="C1436">
        <v>33.700000000000003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55.3</v>
      </c>
      <c r="C1437">
        <v>34.6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54.5</v>
      </c>
      <c r="C1438">
        <v>33.799999999999997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54.7</v>
      </c>
      <c r="C1439">
        <v>33.4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55.4</v>
      </c>
      <c r="C1440">
        <v>39.299999999999997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54.1</v>
      </c>
      <c r="C1441">
        <v>44.3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53.3</v>
      </c>
      <c r="C1442">
        <v>46.3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55.6</v>
      </c>
      <c r="C1443">
        <v>48.2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54.3</v>
      </c>
      <c r="C1444">
        <v>49.6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53.4</v>
      </c>
      <c r="C1445">
        <v>50.4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52.7</v>
      </c>
      <c r="C1446">
        <v>50.7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52.3</v>
      </c>
      <c r="C1447">
        <v>50.8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</v>
      </c>
      <c r="C1448">
        <v>50.8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55.1</v>
      </c>
      <c r="C1449">
        <v>49</v>
      </c>
      <c r="D1449">
        <v>1.54</v>
      </c>
      <c r="E1449">
        <f t="shared" si="22"/>
        <v>10.959666666666671</v>
      </c>
      <c r="F1449">
        <v>0</v>
      </c>
      <c r="G1449">
        <v>0</v>
      </c>
    </row>
    <row r="1450" spans="1:7" x14ac:dyDescent="0.25">
      <c r="A1450" s="2" t="s">
        <v>1452</v>
      </c>
      <c r="B1450">
        <v>54.4</v>
      </c>
      <c r="C1450">
        <v>50.5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54.5</v>
      </c>
      <c r="C1451">
        <v>48.5</v>
      </c>
      <c r="D1451">
        <v>3.2</v>
      </c>
      <c r="E1451">
        <f t="shared" si="22"/>
        <v>22.400000000000002</v>
      </c>
      <c r="F1451">
        <v>0</v>
      </c>
      <c r="G1451">
        <v>0</v>
      </c>
    </row>
    <row r="1452" spans="1:7" x14ac:dyDescent="0.25">
      <c r="A1452" s="2" t="s">
        <v>1454</v>
      </c>
      <c r="B1452">
        <v>55.1</v>
      </c>
      <c r="C1452">
        <v>38</v>
      </c>
      <c r="D1452">
        <v>8.31</v>
      </c>
      <c r="E1452">
        <f t="shared" si="22"/>
        <v>165.78450000000001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56.5</v>
      </c>
      <c r="C1453">
        <v>38.1</v>
      </c>
      <c r="D1453">
        <v>8.17</v>
      </c>
      <c r="E1453">
        <f t="shared" si="22"/>
        <v>175.38266666666664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55</v>
      </c>
      <c r="C1454">
        <v>38.1</v>
      </c>
      <c r="D1454">
        <v>8.3800000000000008</v>
      </c>
      <c r="E1454">
        <f t="shared" si="22"/>
        <v>165.22566666666668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56.2</v>
      </c>
      <c r="C1455">
        <v>50.7</v>
      </c>
      <c r="D1455">
        <v>2.98</v>
      </c>
      <c r="E1455">
        <f t="shared" si="22"/>
        <v>19.121666666666666</v>
      </c>
      <c r="F1455">
        <v>0</v>
      </c>
      <c r="G1455">
        <v>1111.1199999999999</v>
      </c>
    </row>
    <row r="1456" spans="1:7" x14ac:dyDescent="0.25">
      <c r="A1456" s="2" t="s">
        <v>1458</v>
      </c>
      <c r="B1456">
        <v>55.1</v>
      </c>
      <c r="C1456">
        <v>50.7</v>
      </c>
      <c r="D1456">
        <v>2.8</v>
      </c>
      <c r="E1456">
        <f t="shared" si="22"/>
        <v>14.37333333333333</v>
      </c>
      <c r="F1456">
        <v>0</v>
      </c>
      <c r="G1456">
        <v>0</v>
      </c>
    </row>
    <row r="1457" spans="1:7" x14ac:dyDescent="0.25">
      <c r="A1457" s="2" t="s">
        <v>1459</v>
      </c>
      <c r="B1457">
        <v>54.5</v>
      </c>
      <c r="C1457">
        <v>47.5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54.9</v>
      </c>
      <c r="C1458">
        <v>34.799999999999997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54.8</v>
      </c>
      <c r="C1459">
        <v>34.5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55.4</v>
      </c>
      <c r="C1460">
        <v>36.700000000000003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54.5</v>
      </c>
      <c r="C1461">
        <v>37.1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54.4</v>
      </c>
      <c r="C1462">
        <v>33.700000000000003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55.4</v>
      </c>
      <c r="C1463">
        <v>30.3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54.1</v>
      </c>
      <c r="C1464">
        <v>40.299999999999997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53.1</v>
      </c>
      <c r="C1465">
        <v>44.4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52.4</v>
      </c>
      <c r="C1466">
        <v>46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55.6</v>
      </c>
      <c r="C1467">
        <v>47.8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54.2</v>
      </c>
      <c r="C1468">
        <v>49.3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53.4</v>
      </c>
      <c r="C1469">
        <v>50.1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52.7</v>
      </c>
      <c r="C1470">
        <v>50.5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52.3</v>
      </c>
      <c r="C1471">
        <v>50.7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51.9</v>
      </c>
      <c r="C1472">
        <v>50.7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53.7</v>
      </c>
      <c r="C1473">
        <v>42.1</v>
      </c>
      <c r="D1473">
        <v>1.62</v>
      </c>
      <c r="E1473">
        <f t="shared" si="22"/>
        <v>21.924000000000007</v>
      </c>
      <c r="F1473">
        <v>0</v>
      </c>
      <c r="G1473">
        <v>0</v>
      </c>
    </row>
    <row r="1474" spans="1:7" x14ac:dyDescent="0.25">
      <c r="A1474" s="2" t="s">
        <v>1476</v>
      </c>
      <c r="B1474">
        <v>55.5</v>
      </c>
      <c r="C1474">
        <v>49.3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56.3</v>
      </c>
      <c r="C1475">
        <v>50.1</v>
      </c>
      <c r="D1475">
        <v>1.54</v>
      </c>
      <c r="E1475">
        <f t="shared" ref="E1475:E1538" si="23">4.2*D1475*(B1475-C1475)/3.6</f>
        <v>11.139333333333326</v>
      </c>
      <c r="F1475">
        <v>0</v>
      </c>
      <c r="G1475">
        <v>0</v>
      </c>
    </row>
    <row r="1476" spans="1:7" x14ac:dyDescent="0.25">
      <c r="A1476" s="2" t="s">
        <v>1478</v>
      </c>
      <c r="B1476">
        <v>55</v>
      </c>
      <c r="C1476">
        <v>39.4</v>
      </c>
      <c r="D1476">
        <v>8.9600000000000009</v>
      </c>
      <c r="E1476">
        <f t="shared" si="23"/>
        <v>163.07200000000003</v>
      </c>
      <c r="F1476">
        <v>0</v>
      </c>
      <c r="G1476">
        <v>1388.8999999999999</v>
      </c>
    </row>
    <row r="1477" spans="1:7" x14ac:dyDescent="0.25">
      <c r="A1477" s="2" t="s">
        <v>1479</v>
      </c>
      <c r="B1477">
        <v>55.3</v>
      </c>
      <c r="C1477">
        <v>40.9</v>
      </c>
      <c r="D1477">
        <v>8.7799999999999994</v>
      </c>
      <c r="E1477">
        <f t="shared" si="23"/>
        <v>147.50399999999996</v>
      </c>
      <c r="F1477">
        <v>0</v>
      </c>
      <c r="G1477">
        <v>1111.1199999999999</v>
      </c>
    </row>
    <row r="1478" spans="1:7" x14ac:dyDescent="0.25">
      <c r="A1478" s="2" t="s">
        <v>1480</v>
      </c>
      <c r="B1478">
        <v>55.4</v>
      </c>
      <c r="C1478">
        <v>40.5</v>
      </c>
      <c r="D1478">
        <v>8.5299999999999994</v>
      </c>
      <c r="E1478">
        <f t="shared" si="23"/>
        <v>148.2798333333333</v>
      </c>
      <c r="F1478">
        <v>0</v>
      </c>
      <c r="G1478">
        <v>1111.1199999999999</v>
      </c>
    </row>
    <row r="1479" spans="1:7" x14ac:dyDescent="0.25">
      <c r="A1479" s="2" t="s">
        <v>1481</v>
      </c>
      <c r="B1479">
        <v>55.2</v>
      </c>
      <c r="C1479">
        <v>49.8</v>
      </c>
      <c r="D1479">
        <v>2.84</v>
      </c>
      <c r="E1479">
        <f t="shared" si="23"/>
        <v>17.892000000000017</v>
      </c>
      <c r="F1479">
        <v>0</v>
      </c>
      <c r="G1479">
        <v>833.33999999999992</v>
      </c>
    </row>
    <row r="1480" spans="1:7" x14ac:dyDescent="0.25">
      <c r="A1480" s="2" t="s">
        <v>1482</v>
      </c>
      <c r="B1480">
        <v>55.4</v>
      </c>
      <c r="C1480">
        <v>50.9</v>
      </c>
      <c r="D1480">
        <v>2.84</v>
      </c>
      <c r="E1480">
        <f t="shared" si="23"/>
        <v>14.909999999999998</v>
      </c>
      <c r="F1480">
        <v>0</v>
      </c>
      <c r="G1480">
        <v>0</v>
      </c>
    </row>
    <row r="1481" spans="1:7" x14ac:dyDescent="0.25">
      <c r="A1481" s="2" t="s">
        <v>1483</v>
      </c>
      <c r="B1481">
        <v>56.4</v>
      </c>
      <c r="C1481">
        <v>51.6</v>
      </c>
      <c r="D1481">
        <v>2.8</v>
      </c>
      <c r="E1481">
        <f t="shared" si="23"/>
        <v>15.679999999999989</v>
      </c>
      <c r="F1481">
        <v>0</v>
      </c>
      <c r="G1481">
        <v>0</v>
      </c>
    </row>
    <row r="1482" spans="1:7" x14ac:dyDescent="0.25">
      <c r="A1482" s="2" t="s">
        <v>1484</v>
      </c>
      <c r="B1482">
        <v>55.4</v>
      </c>
      <c r="C1482">
        <v>46.7</v>
      </c>
      <c r="D1482">
        <v>1.51</v>
      </c>
      <c r="E1482">
        <f t="shared" si="23"/>
        <v>15.326499999999992</v>
      </c>
      <c r="F1482">
        <v>0</v>
      </c>
      <c r="G1482">
        <v>0</v>
      </c>
    </row>
    <row r="1483" spans="1:7" x14ac:dyDescent="0.25">
      <c r="A1483" s="2" t="s">
        <v>1485</v>
      </c>
      <c r="B1483">
        <v>54.3</v>
      </c>
      <c r="C1483">
        <v>44.4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53.5</v>
      </c>
      <c r="C1484">
        <v>45.2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52.5</v>
      </c>
      <c r="C1485">
        <v>47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51.7</v>
      </c>
      <c r="C1486">
        <v>48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55.3</v>
      </c>
      <c r="C1487">
        <v>47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54.5</v>
      </c>
      <c r="C1488">
        <v>47.7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53.3</v>
      </c>
      <c r="C1489">
        <v>49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52.7</v>
      </c>
      <c r="C1490">
        <v>49.7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55.9</v>
      </c>
      <c r="C1491">
        <v>48.2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54.5</v>
      </c>
      <c r="C1492">
        <v>49.6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53.5</v>
      </c>
      <c r="C1493">
        <v>50.3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52.8</v>
      </c>
      <c r="C1494">
        <v>50.7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52.2</v>
      </c>
      <c r="C1495">
        <v>50.7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</v>
      </c>
      <c r="C1496">
        <v>50.9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54.9</v>
      </c>
      <c r="C1497">
        <v>48</v>
      </c>
      <c r="D1497">
        <v>1.62</v>
      </c>
      <c r="E1497">
        <f t="shared" si="23"/>
        <v>13.041</v>
      </c>
      <c r="F1497">
        <v>0</v>
      </c>
      <c r="G1497">
        <v>0</v>
      </c>
    </row>
    <row r="1498" spans="1:7" x14ac:dyDescent="0.25">
      <c r="A1498" s="2" t="s">
        <v>1500</v>
      </c>
      <c r="B1498">
        <v>53.6</v>
      </c>
      <c r="C1498">
        <v>48.6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55.1</v>
      </c>
      <c r="C1499">
        <v>48.8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55.4</v>
      </c>
      <c r="C1500">
        <v>41.3</v>
      </c>
      <c r="D1500">
        <v>8.5299999999999994</v>
      </c>
      <c r="E1500">
        <f t="shared" si="23"/>
        <v>140.3185</v>
      </c>
      <c r="F1500">
        <v>0</v>
      </c>
      <c r="G1500">
        <v>1111.1199999999999</v>
      </c>
    </row>
    <row r="1501" spans="1:7" x14ac:dyDescent="0.25">
      <c r="A1501" s="2" t="s">
        <v>1503</v>
      </c>
      <c r="B1501">
        <v>55.7</v>
      </c>
      <c r="C1501">
        <v>42.5</v>
      </c>
      <c r="D1501">
        <v>7.59</v>
      </c>
      <c r="E1501">
        <f t="shared" si="23"/>
        <v>116.88600000000001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56.5</v>
      </c>
      <c r="C1502">
        <v>44.3</v>
      </c>
      <c r="D1502">
        <v>5.97</v>
      </c>
      <c r="E1502">
        <f t="shared" si="23"/>
        <v>84.973000000000013</v>
      </c>
      <c r="F1502">
        <v>0</v>
      </c>
      <c r="G1502">
        <v>555.55999999999995</v>
      </c>
    </row>
    <row r="1503" spans="1:7" x14ac:dyDescent="0.25">
      <c r="A1503" s="2" t="s">
        <v>1505</v>
      </c>
      <c r="B1503">
        <v>55.5</v>
      </c>
      <c r="C1503">
        <v>50.2</v>
      </c>
      <c r="D1503">
        <v>2.5499999999999998</v>
      </c>
      <c r="E1503">
        <f t="shared" si="23"/>
        <v>15.767499999999989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55.3</v>
      </c>
      <c r="C1504">
        <v>50.7</v>
      </c>
      <c r="D1504">
        <v>2.91</v>
      </c>
      <c r="E1504">
        <f t="shared" si="23"/>
        <v>15.616999999999983</v>
      </c>
      <c r="F1504">
        <v>0</v>
      </c>
      <c r="G1504">
        <v>0</v>
      </c>
    </row>
    <row r="1505" spans="1:7" x14ac:dyDescent="0.25">
      <c r="A1505" s="2" t="s">
        <v>1507</v>
      </c>
      <c r="B1505">
        <v>55.5</v>
      </c>
      <c r="C1505">
        <v>50.9</v>
      </c>
      <c r="D1505">
        <v>2.8</v>
      </c>
      <c r="E1505">
        <f t="shared" si="23"/>
        <v>15.026666666666671</v>
      </c>
      <c r="F1505">
        <v>0</v>
      </c>
      <c r="G1505">
        <v>0</v>
      </c>
    </row>
    <row r="1506" spans="1:7" x14ac:dyDescent="0.25">
      <c r="A1506" s="2" t="s">
        <v>1508</v>
      </c>
      <c r="B1506">
        <v>55.1</v>
      </c>
      <c r="C1506">
        <v>41.9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54.7</v>
      </c>
      <c r="C1507">
        <v>37.200000000000003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54.7</v>
      </c>
      <c r="C1508">
        <v>34.299999999999997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54.8</v>
      </c>
      <c r="C1509">
        <v>31.7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55.3</v>
      </c>
      <c r="C1510">
        <v>29.5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54.3</v>
      </c>
      <c r="C1511">
        <v>41.2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54.4</v>
      </c>
      <c r="C1512">
        <v>41.2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53.4</v>
      </c>
      <c r="C1513">
        <v>45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52.8</v>
      </c>
      <c r="C1514">
        <v>46.6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56.1</v>
      </c>
      <c r="C1515">
        <v>44.7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54.7</v>
      </c>
      <c r="C1516">
        <v>47.6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53.8</v>
      </c>
      <c r="C1517">
        <v>49.4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53.2</v>
      </c>
      <c r="C1518">
        <v>50.3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52.7</v>
      </c>
      <c r="C1519">
        <v>50.7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52.4</v>
      </c>
      <c r="C1520">
        <v>50.9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56.7</v>
      </c>
      <c r="C1521">
        <v>39.299999999999997</v>
      </c>
      <c r="D1521">
        <v>1.58</v>
      </c>
      <c r="E1521">
        <f t="shared" si="23"/>
        <v>32.074000000000012</v>
      </c>
      <c r="F1521">
        <v>0</v>
      </c>
      <c r="G1521">
        <v>0</v>
      </c>
    </row>
    <row r="1522" spans="1:7" x14ac:dyDescent="0.25">
      <c r="A1522" s="2" t="s">
        <v>1524</v>
      </c>
      <c r="B1522">
        <v>54.2</v>
      </c>
      <c r="C1522">
        <v>49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53.3</v>
      </c>
      <c r="C1523">
        <v>43.9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54.1</v>
      </c>
      <c r="C1524">
        <v>41.3</v>
      </c>
      <c r="D1524">
        <v>6.26</v>
      </c>
      <c r="E1524">
        <f t="shared" si="23"/>
        <v>93.482666666666702</v>
      </c>
      <c r="F1524">
        <v>0</v>
      </c>
      <c r="G1524">
        <v>833.33999999999992</v>
      </c>
    </row>
    <row r="1525" spans="1:7" x14ac:dyDescent="0.25">
      <c r="A1525" s="2" t="s">
        <v>1527</v>
      </c>
      <c r="B1525">
        <v>54.1</v>
      </c>
      <c r="C1525">
        <v>41.4</v>
      </c>
      <c r="D1525">
        <v>6.22</v>
      </c>
      <c r="E1525">
        <f t="shared" si="23"/>
        <v>92.159666666666695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53.8</v>
      </c>
      <c r="C1526">
        <v>41</v>
      </c>
      <c r="D1526">
        <v>5.94</v>
      </c>
      <c r="E1526">
        <f t="shared" si="23"/>
        <v>88.703999999999994</v>
      </c>
      <c r="F1526">
        <v>0</v>
      </c>
      <c r="G1526">
        <v>555.55999999999995</v>
      </c>
    </row>
    <row r="1527" spans="1:7" x14ac:dyDescent="0.25">
      <c r="A1527" s="2" t="s">
        <v>1529</v>
      </c>
      <c r="B1527">
        <v>53.8</v>
      </c>
      <c r="C1527">
        <v>49.3</v>
      </c>
      <c r="D1527">
        <v>3.13</v>
      </c>
      <c r="E1527">
        <f t="shared" si="23"/>
        <v>16.432500000000001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54</v>
      </c>
      <c r="C1528">
        <v>50.7</v>
      </c>
      <c r="D1528">
        <v>1.47</v>
      </c>
      <c r="E1528">
        <f t="shared" si="23"/>
        <v>5.6594999999999951</v>
      </c>
      <c r="F1528">
        <v>0</v>
      </c>
      <c r="G1528">
        <v>0</v>
      </c>
    </row>
    <row r="1529" spans="1:7" x14ac:dyDescent="0.25">
      <c r="A1529" s="2" t="s">
        <v>1531</v>
      </c>
      <c r="B1529">
        <v>53.6</v>
      </c>
      <c r="C1529">
        <v>50.6</v>
      </c>
      <c r="D1529">
        <v>1.29</v>
      </c>
      <c r="E1529">
        <f t="shared" si="23"/>
        <v>4.5150000000000006</v>
      </c>
      <c r="F1529">
        <v>0</v>
      </c>
      <c r="G1529">
        <v>0</v>
      </c>
    </row>
    <row r="1530" spans="1:7" x14ac:dyDescent="0.25">
      <c r="A1530" s="2" t="s">
        <v>1532</v>
      </c>
      <c r="B1530">
        <v>53.4</v>
      </c>
      <c r="C1530">
        <v>49.3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53.3</v>
      </c>
      <c r="C1531">
        <v>45.3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54.3</v>
      </c>
      <c r="C1532">
        <v>42.5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53.6</v>
      </c>
      <c r="C1533">
        <v>43.5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52.3</v>
      </c>
      <c r="C1534">
        <v>46.1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</v>
      </c>
      <c r="C1535">
        <v>44.3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52.6</v>
      </c>
      <c r="C1536">
        <v>46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52.1</v>
      </c>
      <c r="C1537">
        <v>48.1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</v>
      </c>
      <c r="C1538">
        <v>49.6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</v>
      </c>
      <c r="C1539">
        <v>40.9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54.8</v>
      </c>
      <c r="C1540">
        <v>45.8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53.9</v>
      </c>
      <c r="C1541">
        <v>48.2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53.2</v>
      </c>
      <c r="C1542">
        <v>49.7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52.8</v>
      </c>
      <c r="C1543">
        <v>50.5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52.4</v>
      </c>
      <c r="C1544">
        <v>50.8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52.2</v>
      </c>
      <c r="C1545">
        <v>51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56.3</v>
      </c>
      <c r="C1546">
        <v>43.1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54.9</v>
      </c>
      <c r="C1547">
        <v>46.4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53.5</v>
      </c>
      <c r="C1548">
        <v>47.3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52.6</v>
      </c>
      <c r="C1549">
        <v>48.9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51.9</v>
      </c>
      <c r="C1550">
        <v>49.4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51.9</v>
      </c>
      <c r="C1551">
        <v>50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51.9</v>
      </c>
      <c r="C1552">
        <v>50.6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52</v>
      </c>
      <c r="C1553">
        <v>51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52.2</v>
      </c>
      <c r="C1554">
        <v>51.3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52.4</v>
      </c>
      <c r="C1555">
        <v>51.7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52.4</v>
      </c>
      <c r="C1556">
        <v>51.9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52.5</v>
      </c>
      <c r="C1557">
        <v>51.9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52.9</v>
      </c>
      <c r="C1558">
        <v>51.3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52.9</v>
      </c>
      <c r="C1559">
        <v>51.9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52.7</v>
      </c>
      <c r="C1560">
        <v>52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52.4</v>
      </c>
      <c r="C1561">
        <v>51.8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52.1</v>
      </c>
      <c r="C1562">
        <v>51.5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56.5</v>
      </c>
      <c r="C1563">
        <v>42.7</v>
      </c>
      <c r="D1563">
        <v>0</v>
      </c>
      <c r="E1563">
        <f t="shared" si="24"/>
        <v>0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55.2</v>
      </c>
      <c r="C1564">
        <v>46.9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54.2</v>
      </c>
      <c r="C1565">
        <v>49.2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53.6</v>
      </c>
      <c r="C1566">
        <v>50.5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53.1</v>
      </c>
      <c r="C1567">
        <v>51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52.8</v>
      </c>
      <c r="C1568">
        <v>51.4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52.6</v>
      </c>
      <c r="C1569">
        <v>51.5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57.2</v>
      </c>
      <c r="C1570">
        <v>47.7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55.2</v>
      </c>
      <c r="C1571">
        <v>47.6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55.7</v>
      </c>
      <c r="C1572">
        <v>40.299999999999997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56.7</v>
      </c>
      <c r="C1573">
        <v>50.6</v>
      </c>
      <c r="D1573">
        <v>1.51</v>
      </c>
      <c r="E1573">
        <f t="shared" si="24"/>
        <v>10.746166666666671</v>
      </c>
      <c r="F1573">
        <v>0</v>
      </c>
      <c r="G1573">
        <v>0</v>
      </c>
    </row>
    <row r="1574" spans="1:7" x14ac:dyDescent="0.25">
      <c r="A1574" s="2" t="s">
        <v>1576</v>
      </c>
      <c r="B1574">
        <v>56.5</v>
      </c>
      <c r="C1574">
        <v>50.9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56.3</v>
      </c>
      <c r="C1575">
        <v>41.4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56</v>
      </c>
      <c r="C1576">
        <v>40.299999999999997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55.3</v>
      </c>
      <c r="C1577">
        <v>42.1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55.8</v>
      </c>
      <c r="C1578">
        <v>38.9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55.8</v>
      </c>
      <c r="C1579">
        <v>37.1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55.9</v>
      </c>
      <c r="C1580">
        <v>36.200000000000003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55.9</v>
      </c>
      <c r="C1581">
        <v>35.9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56.1</v>
      </c>
      <c r="C1582">
        <v>32.700000000000003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56.3</v>
      </c>
      <c r="C1583">
        <v>30.8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55.3</v>
      </c>
      <c r="C1584">
        <v>39.299999999999997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54.2</v>
      </c>
      <c r="C1585">
        <v>44.3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53.6</v>
      </c>
      <c r="C1586">
        <v>46.5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56.5</v>
      </c>
      <c r="C1587">
        <v>42.4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55.2</v>
      </c>
      <c r="C1588">
        <v>46.6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54.2</v>
      </c>
      <c r="C1589">
        <v>49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53.6</v>
      </c>
      <c r="C1590">
        <v>50.3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53.2</v>
      </c>
      <c r="C1591">
        <v>51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52.9</v>
      </c>
      <c r="C1592">
        <v>51.3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52.6</v>
      </c>
      <c r="C1593">
        <v>51.3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52.2</v>
      </c>
      <c r="C1594">
        <v>50.9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54.2</v>
      </c>
      <c r="C1595">
        <v>40.1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55.4</v>
      </c>
      <c r="C1596">
        <v>50</v>
      </c>
      <c r="D1596">
        <v>2.73</v>
      </c>
      <c r="E1596">
        <f t="shared" si="24"/>
        <v>17.198999999999998</v>
      </c>
      <c r="F1596">
        <v>0</v>
      </c>
      <c r="G1596">
        <v>0</v>
      </c>
    </row>
    <row r="1597" spans="1:7" x14ac:dyDescent="0.25">
      <c r="A1597" s="2" t="s">
        <v>1599</v>
      </c>
      <c r="B1597">
        <v>55.9</v>
      </c>
      <c r="C1597">
        <v>51.2</v>
      </c>
      <c r="D1597">
        <v>2.73</v>
      </c>
      <c r="E1597">
        <f t="shared" si="24"/>
        <v>14.969499999999988</v>
      </c>
      <c r="F1597">
        <v>0</v>
      </c>
      <c r="G1597">
        <v>0</v>
      </c>
    </row>
    <row r="1598" spans="1:7" x14ac:dyDescent="0.25">
      <c r="A1598" s="2" t="s">
        <v>1600</v>
      </c>
      <c r="B1598">
        <v>57.1</v>
      </c>
      <c r="C1598">
        <v>51.5</v>
      </c>
      <c r="D1598">
        <v>2.88</v>
      </c>
      <c r="E1598">
        <f t="shared" si="24"/>
        <v>18.816000000000003</v>
      </c>
      <c r="F1598">
        <v>0</v>
      </c>
      <c r="G1598">
        <v>0</v>
      </c>
    </row>
    <row r="1599" spans="1:7" x14ac:dyDescent="0.25">
      <c r="A1599" s="2" t="s">
        <v>1601</v>
      </c>
      <c r="B1599">
        <v>57.8</v>
      </c>
      <c r="C1599">
        <v>53.2</v>
      </c>
      <c r="D1599">
        <v>2.77</v>
      </c>
      <c r="E1599">
        <f t="shared" si="24"/>
        <v>14.865666666666648</v>
      </c>
      <c r="F1599">
        <v>0</v>
      </c>
      <c r="G1599">
        <v>0</v>
      </c>
    </row>
    <row r="1600" spans="1:7" x14ac:dyDescent="0.25">
      <c r="A1600" s="2" t="s">
        <v>1602</v>
      </c>
      <c r="B1600">
        <v>57.1</v>
      </c>
      <c r="C1600">
        <v>52.7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55.7</v>
      </c>
      <c r="C1601">
        <v>52.6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54.8</v>
      </c>
      <c r="C1602">
        <v>52.4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54.2</v>
      </c>
      <c r="C1603">
        <v>52.5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53.6</v>
      </c>
      <c r="C1604">
        <v>52.5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53.2</v>
      </c>
      <c r="C1605">
        <v>52.4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52.9</v>
      </c>
      <c r="C1606">
        <v>52.3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56.8</v>
      </c>
      <c r="C1607">
        <v>42.2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55.4</v>
      </c>
      <c r="C1608">
        <v>46.4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54.3</v>
      </c>
      <c r="C1609">
        <v>48.7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53.6</v>
      </c>
      <c r="C1610">
        <v>50.1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56.6</v>
      </c>
      <c r="C1611">
        <v>41.9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55.3</v>
      </c>
      <c r="C1612">
        <v>46.4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54.4</v>
      </c>
      <c r="C1613">
        <v>48.9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53.7</v>
      </c>
      <c r="C1614">
        <v>50.3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53.2</v>
      </c>
      <c r="C1615">
        <v>50.9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52.9</v>
      </c>
      <c r="C1616">
        <v>51.3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53.9</v>
      </c>
      <c r="C1617">
        <v>37.4</v>
      </c>
      <c r="D1617">
        <v>1.51</v>
      </c>
      <c r="E1617">
        <f t="shared" si="25"/>
        <v>29.067500000000003</v>
      </c>
      <c r="F1617">
        <v>0</v>
      </c>
      <c r="G1617">
        <v>0</v>
      </c>
    </row>
    <row r="1618" spans="1:7" x14ac:dyDescent="0.25">
      <c r="A1618" s="2" t="s">
        <v>1620</v>
      </c>
      <c r="B1618">
        <v>56.6</v>
      </c>
      <c r="C1618">
        <v>43.5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54.9</v>
      </c>
      <c r="C1619">
        <v>44.3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55.7</v>
      </c>
      <c r="C1620">
        <v>51</v>
      </c>
      <c r="D1620">
        <v>2.8</v>
      </c>
      <c r="E1620">
        <f t="shared" si="25"/>
        <v>15.353333333333342</v>
      </c>
      <c r="F1620">
        <v>0</v>
      </c>
      <c r="G1620">
        <v>0</v>
      </c>
    </row>
    <row r="1621" spans="1:7" x14ac:dyDescent="0.25">
      <c r="A1621" s="2" t="s">
        <v>1623</v>
      </c>
      <c r="B1621">
        <v>57.3</v>
      </c>
      <c r="C1621">
        <v>44.1</v>
      </c>
      <c r="D1621">
        <v>5.97</v>
      </c>
      <c r="E1621">
        <f t="shared" si="25"/>
        <v>91.937999999999974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56</v>
      </c>
      <c r="C1622">
        <v>43.4</v>
      </c>
      <c r="D1622">
        <v>5.86</v>
      </c>
      <c r="E1622">
        <f t="shared" si="25"/>
        <v>86.14200000000001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55.4</v>
      </c>
      <c r="C1623">
        <v>44.8</v>
      </c>
      <c r="D1623">
        <v>5.79</v>
      </c>
      <c r="E1623">
        <f t="shared" si="25"/>
        <v>71.603000000000023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55.5</v>
      </c>
      <c r="C1624">
        <v>43</v>
      </c>
      <c r="D1624">
        <v>5.79</v>
      </c>
      <c r="E1624">
        <f t="shared" si="25"/>
        <v>84.4375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55</v>
      </c>
      <c r="C1625">
        <v>50.6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54.9</v>
      </c>
      <c r="C1626">
        <v>39.299999999999997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53.7</v>
      </c>
      <c r="C1627">
        <v>44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53.1</v>
      </c>
      <c r="C1628">
        <v>46.3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52.8</v>
      </c>
      <c r="C1629">
        <v>47.8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52.7</v>
      </c>
      <c r="C1630">
        <v>49.5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52.6</v>
      </c>
      <c r="C1631">
        <v>50.4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52.7</v>
      </c>
      <c r="C1632">
        <v>51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52.4</v>
      </c>
      <c r="C1633">
        <v>51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52.2</v>
      </c>
      <c r="C1634">
        <v>50.9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56.4</v>
      </c>
      <c r="C1635">
        <v>44.3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55.1</v>
      </c>
      <c r="C1636">
        <v>47.7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54.2</v>
      </c>
      <c r="C1637">
        <v>49.7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53.5</v>
      </c>
      <c r="C1638">
        <v>50.7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53.1</v>
      </c>
      <c r="C1639">
        <v>51.2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52.7</v>
      </c>
      <c r="C1640">
        <v>51.4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52.3</v>
      </c>
      <c r="C1641">
        <v>51.2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55.9</v>
      </c>
      <c r="C1642">
        <v>45.3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55.4</v>
      </c>
      <c r="C1643">
        <v>19.899999999999999</v>
      </c>
      <c r="D1643">
        <v>2.44</v>
      </c>
      <c r="E1643">
        <f t="shared" si="25"/>
        <v>101.05666666666666</v>
      </c>
      <c r="F1643">
        <v>0</v>
      </c>
      <c r="G1643">
        <v>555.55999999999995</v>
      </c>
    </row>
    <row r="1644" spans="1:7" x14ac:dyDescent="0.25">
      <c r="A1644" s="2" t="s">
        <v>1646</v>
      </c>
      <c r="B1644">
        <v>55.5</v>
      </c>
      <c r="C1644">
        <v>18.600000000000001</v>
      </c>
      <c r="D1644">
        <v>2.59</v>
      </c>
      <c r="E1644">
        <f t="shared" si="25"/>
        <v>111.49949999999998</v>
      </c>
      <c r="F1644">
        <v>0</v>
      </c>
      <c r="G1644">
        <v>555.55999999999995</v>
      </c>
    </row>
    <row r="1645" spans="1:7" x14ac:dyDescent="0.25">
      <c r="A1645" s="2" t="s">
        <v>1647</v>
      </c>
      <c r="B1645">
        <v>55.7</v>
      </c>
      <c r="C1645">
        <v>18.600000000000001</v>
      </c>
      <c r="D1645">
        <v>2.08</v>
      </c>
      <c r="E1645">
        <f t="shared" si="25"/>
        <v>90.029333333333341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55.1</v>
      </c>
      <c r="C1646">
        <v>40</v>
      </c>
      <c r="D1646">
        <v>6.33</v>
      </c>
      <c r="E1646">
        <f t="shared" si="25"/>
        <v>111.51350000000001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55.6</v>
      </c>
      <c r="C1647">
        <v>42</v>
      </c>
      <c r="D1647">
        <v>6.62</v>
      </c>
      <c r="E1647">
        <f t="shared" si="25"/>
        <v>105.03733333333335</v>
      </c>
      <c r="F1647">
        <v>0</v>
      </c>
      <c r="G1647">
        <v>833.33999999999992</v>
      </c>
    </row>
    <row r="1648" spans="1:7" x14ac:dyDescent="0.25">
      <c r="A1648" s="2" t="s">
        <v>1650</v>
      </c>
      <c r="B1648">
        <v>55.7</v>
      </c>
      <c r="C1648">
        <v>42.7</v>
      </c>
      <c r="D1648">
        <v>6.04</v>
      </c>
      <c r="E1648">
        <f t="shared" si="25"/>
        <v>91.606666666666683</v>
      </c>
      <c r="F1648">
        <v>0</v>
      </c>
      <c r="G1648">
        <v>555.55999999999995</v>
      </c>
    </row>
    <row r="1649" spans="1:7" x14ac:dyDescent="0.25">
      <c r="A1649" s="2" t="s">
        <v>1651</v>
      </c>
      <c r="B1649">
        <v>54.9</v>
      </c>
      <c r="C1649">
        <v>31.7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54.4</v>
      </c>
      <c r="C1650">
        <v>34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54.4</v>
      </c>
      <c r="C1651">
        <v>34.1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54.5</v>
      </c>
      <c r="C1652">
        <v>33.5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54.6</v>
      </c>
      <c r="C1653">
        <v>32.5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55.1</v>
      </c>
      <c r="C1654">
        <v>31.7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56.3</v>
      </c>
      <c r="C1655">
        <v>32.700000000000003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</v>
      </c>
      <c r="C1656">
        <v>42.1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53.9</v>
      </c>
      <c r="C1657">
        <v>45.6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53.2</v>
      </c>
      <c r="C1658">
        <v>47.1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56.3</v>
      </c>
      <c r="C1659">
        <v>48.1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</v>
      </c>
      <c r="C1660">
        <v>50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54</v>
      </c>
      <c r="C1661">
        <v>50.8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53.4</v>
      </c>
      <c r="C1662">
        <v>51.2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52.9</v>
      </c>
      <c r="C1663">
        <v>51.4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52.7</v>
      </c>
      <c r="C1664">
        <v>51.5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56.8</v>
      </c>
      <c r="C1665">
        <v>49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55.6</v>
      </c>
      <c r="C1666">
        <v>49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55.3</v>
      </c>
      <c r="C1667">
        <v>29.8</v>
      </c>
      <c r="D1667">
        <v>3.45</v>
      </c>
      <c r="E1667">
        <f t="shared" ref="E1667:E1730" si="26">4.2*D1667*(B1667-C1667)/3.6</f>
        <v>102.6375</v>
      </c>
      <c r="F1667">
        <v>0</v>
      </c>
      <c r="G1667">
        <v>833.33999999999992</v>
      </c>
    </row>
    <row r="1668" spans="1:7" x14ac:dyDescent="0.25">
      <c r="A1668" s="2" t="s">
        <v>1670</v>
      </c>
      <c r="B1668">
        <v>55.7</v>
      </c>
      <c r="C1668">
        <v>41</v>
      </c>
      <c r="D1668">
        <v>6.91</v>
      </c>
      <c r="E1668">
        <f t="shared" si="26"/>
        <v>118.50650000000003</v>
      </c>
      <c r="F1668">
        <v>0</v>
      </c>
      <c r="G1668">
        <v>1111.1199999999999</v>
      </c>
    </row>
    <row r="1669" spans="1:7" x14ac:dyDescent="0.25">
      <c r="A1669" s="2" t="s">
        <v>1671</v>
      </c>
      <c r="B1669">
        <v>55.1</v>
      </c>
      <c r="C1669">
        <v>41.7</v>
      </c>
      <c r="D1669">
        <v>6.66</v>
      </c>
      <c r="E1669">
        <f t="shared" si="26"/>
        <v>104.11799999999999</v>
      </c>
      <c r="F1669">
        <v>0</v>
      </c>
      <c r="G1669">
        <v>833.33999999999992</v>
      </c>
    </row>
    <row r="1670" spans="1:7" x14ac:dyDescent="0.25">
      <c r="A1670" s="2" t="s">
        <v>1672</v>
      </c>
      <c r="B1670">
        <v>55.3</v>
      </c>
      <c r="C1670">
        <v>41.6</v>
      </c>
      <c r="D1670">
        <v>6.69</v>
      </c>
      <c r="E1670">
        <f t="shared" si="26"/>
        <v>106.92849999999997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55.1</v>
      </c>
      <c r="C1671">
        <v>42.8</v>
      </c>
      <c r="D1671">
        <v>6.19</v>
      </c>
      <c r="E1671">
        <f t="shared" si="26"/>
        <v>88.826500000000024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54.9</v>
      </c>
      <c r="C1672">
        <v>18.8</v>
      </c>
      <c r="D1672">
        <v>2.44</v>
      </c>
      <c r="E1672">
        <f t="shared" si="26"/>
        <v>102.76466666666664</v>
      </c>
      <c r="F1672">
        <v>0</v>
      </c>
      <c r="G1672">
        <v>555.55999999999995</v>
      </c>
    </row>
    <row r="1673" spans="1:7" x14ac:dyDescent="0.25">
      <c r="A1673" s="2" t="s">
        <v>1675</v>
      </c>
      <c r="B1673">
        <v>54.1</v>
      </c>
      <c r="C1673">
        <v>23.9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53.7</v>
      </c>
      <c r="C1674">
        <v>28.1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53.7</v>
      </c>
      <c r="C1675">
        <v>29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</v>
      </c>
      <c r="C1676">
        <v>28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53.5</v>
      </c>
      <c r="C1677">
        <v>34.4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53.7</v>
      </c>
      <c r="C1678">
        <v>33.6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55.7</v>
      </c>
      <c r="C1679">
        <v>31.7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55.5</v>
      </c>
      <c r="C1680">
        <v>36.700000000000003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54.2</v>
      </c>
      <c r="C1681">
        <v>43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53.4</v>
      </c>
      <c r="C1682">
        <v>45.6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55.8</v>
      </c>
      <c r="C1683">
        <v>47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54.5</v>
      </c>
      <c r="C1684">
        <v>49.2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53.6</v>
      </c>
      <c r="C1685">
        <v>50.2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</v>
      </c>
      <c r="C1686">
        <v>50.7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52.6</v>
      </c>
      <c r="C1687">
        <v>51.1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52.3</v>
      </c>
      <c r="C1688">
        <v>51.1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</v>
      </c>
      <c r="C1689">
        <v>51.1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</v>
      </c>
      <c r="C1690">
        <v>49.9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55.2</v>
      </c>
      <c r="C1691">
        <v>31.4</v>
      </c>
      <c r="D1691">
        <v>4.8600000000000003</v>
      </c>
      <c r="E1691">
        <f t="shared" si="26"/>
        <v>134.94600000000003</v>
      </c>
      <c r="F1691">
        <v>0</v>
      </c>
      <c r="G1691">
        <v>1111.1199999999999</v>
      </c>
    </row>
    <row r="1692" spans="1:7" x14ac:dyDescent="0.25">
      <c r="A1692" s="2" t="s">
        <v>1694</v>
      </c>
      <c r="B1692">
        <v>56.3</v>
      </c>
      <c r="C1692">
        <v>31.6</v>
      </c>
      <c r="D1692">
        <v>7.77</v>
      </c>
      <c r="E1692">
        <f t="shared" si="26"/>
        <v>223.90549999999996</v>
      </c>
      <c r="F1692">
        <v>0</v>
      </c>
      <c r="G1692">
        <v>1111.1199999999999</v>
      </c>
    </row>
    <row r="1693" spans="1:7" x14ac:dyDescent="0.25">
      <c r="A1693" s="2" t="s">
        <v>1695</v>
      </c>
      <c r="B1693">
        <v>55.1</v>
      </c>
      <c r="C1693">
        <v>38.4</v>
      </c>
      <c r="D1693">
        <v>8.24</v>
      </c>
      <c r="E1693">
        <f t="shared" si="26"/>
        <v>160.54266666666672</v>
      </c>
      <c r="F1693">
        <v>0</v>
      </c>
      <c r="G1693">
        <v>1111.1199999999999</v>
      </c>
    </row>
    <row r="1694" spans="1:7" x14ac:dyDescent="0.25">
      <c r="A1694" s="2" t="s">
        <v>1696</v>
      </c>
      <c r="B1694">
        <v>55.3</v>
      </c>
      <c r="C1694">
        <v>39.700000000000003</v>
      </c>
      <c r="D1694">
        <v>7.74</v>
      </c>
      <c r="E1694">
        <f t="shared" si="26"/>
        <v>140.86799999999997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55</v>
      </c>
      <c r="C1695">
        <v>39.6</v>
      </c>
      <c r="D1695">
        <v>7.52</v>
      </c>
      <c r="E1695">
        <f t="shared" si="26"/>
        <v>135.10933333333332</v>
      </c>
      <c r="F1695">
        <v>0</v>
      </c>
      <c r="G1695">
        <v>833.33999999999992</v>
      </c>
    </row>
    <row r="1696" spans="1:7" x14ac:dyDescent="0.25">
      <c r="A1696" s="2" t="s">
        <v>1698</v>
      </c>
      <c r="B1696">
        <v>55.5</v>
      </c>
      <c r="C1696">
        <v>37.700000000000003</v>
      </c>
      <c r="D1696">
        <v>7.7</v>
      </c>
      <c r="E1696">
        <f t="shared" si="26"/>
        <v>159.90333333333331</v>
      </c>
      <c r="F1696">
        <v>0</v>
      </c>
      <c r="G1696">
        <v>1111.1199999999999</v>
      </c>
    </row>
    <row r="1697" spans="1:7" x14ac:dyDescent="0.25">
      <c r="A1697" s="2" t="s">
        <v>1699</v>
      </c>
      <c r="B1697">
        <v>55.4</v>
      </c>
      <c r="C1697">
        <v>39.799999999999997</v>
      </c>
      <c r="D1697">
        <v>7.3</v>
      </c>
      <c r="E1697">
        <f t="shared" si="26"/>
        <v>132.86000000000001</v>
      </c>
      <c r="F1697">
        <v>0</v>
      </c>
      <c r="G1697">
        <v>1111.1199999999999</v>
      </c>
    </row>
    <row r="1698" spans="1:7" x14ac:dyDescent="0.25">
      <c r="A1698" s="2" t="s">
        <v>1700</v>
      </c>
      <c r="B1698">
        <v>55.3</v>
      </c>
      <c r="C1698">
        <v>37.9</v>
      </c>
      <c r="D1698">
        <v>7.66</v>
      </c>
      <c r="E1698">
        <f t="shared" si="26"/>
        <v>155.49800000000002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55.2</v>
      </c>
      <c r="C1699">
        <v>19.5</v>
      </c>
      <c r="D1699">
        <v>2.95</v>
      </c>
      <c r="E1699">
        <f t="shared" si="26"/>
        <v>122.86750000000001</v>
      </c>
      <c r="F1699">
        <v>0</v>
      </c>
      <c r="G1699">
        <v>833.33999999999992</v>
      </c>
    </row>
    <row r="1700" spans="1:7" x14ac:dyDescent="0.25">
      <c r="A1700" s="2" t="s">
        <v>1702</v>
      </c>
      <c r="B1700">
        <v>54.3</v>
      </c>
      <c r="C1700">
        <v>27.8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53.6</v>
      </c>
      <c r="C1701">
        <v>35.200000000000003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52.6</v>
      </c>
      <c r="C1702">
        <v>41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52.1</v>
      </c>
      <c r="C1703">
        <v>43.8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52.1</v>
      </c>
      <c r="C1704">
        <v>45.6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</v>
      </c>
      <c r="C1705">
        <v>46.3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51.7</v>
      </c>
      <c r="C1706">
        <v>46.6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</v>
      </c>
      <c r="C1707">
        <v>46.2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54.7</v>
      </c>
      <c r="C1708">
        <v>48.6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53.7</v>
      </c>
      <c r="C1709">
        <v>49.9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53</v>
      </c>
      <c r="C1710">
        <v>50.5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52.5</v>
      </c>
      <c r="C1711">
        <v>50.8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52.2</v>
      </c>
      <c r="C1712">
        <v>50.9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56.6</v>
      </c>
      <c r="C1713">
        <v>49.2</v>
      </c>
      <c r="D1713">
        <v>1.62</v>
      </c>
      <c r="E1713">
        <f t="shared" si="26"/>
        <v>13.986000000000001</v>
      </c>
      <c r="F1713">
        <v>0</v>
      </c>
      <c r="G1713">
        <v>0</v>
      </c>
    </row>
    <row r="1714" spans="1:7" x14ac:dyDescent="0.25">
      <c r="A1714" s="2" t="s">
        <v>1716</v>
      </c>
      <c r="B1714">
        <v>56.1</v>
      </c>
      <c r="C1714">
        <v>50.9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54.8</v>
      </c>
      <c r="C1715">
        <v>18.5</v>
      </c>
      <c r="D1715">
        <v>2.88</v>
      </c>
      <c r="E1715">
        <f t="shared" si="26"/>
        <v>121.96799999999999</v>
      </c>
      <c r="F1715">
        <v>0</v>
      </c>
      <c r="G1715">
        <v>1111.1199999999999</v>
      </c>
    </row>
    <row r="1716" spans="1:7" x14ac:dyDescent="0.25">
      <c r="A1716" s="2" t="s">
        <v>1718</v>
      </c>
      <c r="B1716">
        <v>54.8</v>
      </c>
      <c r="C1716">
        <v>20.100000000000001</v>
      </c>
      <c r="D1716">
        <v>3.2</v>
      </c>
      <c r="E1716">
        <f t="shared" si="26"/>
        <v>129.54666666666665</v>
      </c>
      <c r="F1716">
        <v>0</v>
      </c>
      <c r="G1716">
        <v>1111.1199999999999</v>
      </c>
    </row>
    <row r="1717" spans="1:7" x14ac:dyDescent="0.25">
      <c r="A1717" s="2" t="s">
        <v>1719</v>
      </c>
      <c r="B1717">
        <v>55.1</v>
      </c>
      <c r="C1717">
        <v>21.1</v>
      </c>
      <c r="D1717">
        <v>2.77</v>
      </c>
      <c r="E1717">
        <f t="shared" si="26"/>
        <v>109.87666666666668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55.3</v>
      </c>
      <c r="C1718">
        <v>20.5</v>
      </c>
      <c r="D1718">
        <v>2.2599999999999998</v>
      </c>
      <c r="E1718">
        <f t="shared" si="26"/>
        <v>91.755999999999986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55.5</v>
      </c>
      <c r="C1719">
        <v>27.5</v>
      </c>
      <c r="D1719">
        <v>3.42</v>
      </c>
      <c r="E1719">
        <f t="shared" si="26"/>
        <v>111.72</v>
      </c>
      <c r="F1719">
        <v>0</v>
      </c>
      <c r="G1719">
        <v>833.33999999999992</v>
      </c>
    </row>
    <row r="1720" spans="1:7" x14ac:dyDescent="0.25">
      <c r="A1720" s="2" t="s">
        <v>1722</v>
      </c>
      <c r="B1720">
        <v>55.2</v>
      </c>
      <c r="C1720">
        <v>20.399999999999999</v>
      </c>
      <c r="D1720">
        <v>2.48</v>
      </c>
      <c r="E1720">
        <f t="shared" si="26"/>
        <v>100.68800000000002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55.3</v>
      </c>
      <c r="C1721">
        <v>20</v>
      </c>
      <c r="D1721">
        <v>2.12</v>
      </c>
      <c r="E1721">
        <f t="shared" si="26"/>
        <v>87.308666666666682</v>
      </c>
      <c r="F1721">
        <v>0</v>
      </c>
      <c r="G1721">
        <v>833.33999999999992</v>
      </c>
    </row>
    <row r="1722" spans="1:7" x14ac:dyDescent="0.25">
      <c r="A1722" s="2" t="s">
        <v>1724</v>
      </c>
      <c r="B1722">
        <v>54.7</v>
      </c>
      <c r="C1722">
        <v>21</v>
      </c>
      <c r="D1722">
        <v>2.2999999999999998</v>
      </c>
      <c r="E1722">
        <f t="shared" si="26"/>
        <v>90.428333333333342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55</v>
      </c>
      <c r="C1723">
        <v>19.2</v>
      </c>
      <c r="D1723">
        <v>2.08</v>
      </c>
      <c r="E1723">
        <f t="shared" si="26"/>
        <v>86.87466666666667</v>
      </c>
      <c r="F1723">
        <v>0</v>
      </c>
      <c r="G1723">
        <v>833.33999999999992</v>
      </c>
    </row>
    <row r="1724" spans="1:7" x14ac:dyDescent="0.25">
      <c r="A1724" s="2" t="s">
        <v>1726</v>
      </c>
      <c r="B1724">
        <v>54.1</v>
      </c>
      <c r="C1724">
        <v>23.6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</v>
      </c>
      <c r="C1725">
        <v>25.9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53.7</v>
      </c>
      <c r="C1726">
        <v>29.3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53.4</v>
      </c>
      <c r="C1727">
        <v>35.200000000000003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52.8</v>
      </c>
      <c r="C1728">
        <v>42.3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52.3</v>
      </c>
      <c r="C1729">
        <v>45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51.9</v>
      </c>
      <c r="C1730">
        <v>46.2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55.7</v>
      </c>
      <c r="C1731">
        <v>46.5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54.4</v>
      </c>
      <c r="C1732">
        <v>48.8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53.5</v>
      </c>
      <c r="C1733">
        <v>49.9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52.9</v>
      </c>
      <c r="C1734">
        <v>50.5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52.4</v>
      </c>
      <c r="C1735">
        <v>50.8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52.1</v>
      </c>
      <c r="C1736">
        <v>50.9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56.5</v>
      </c>
      <c r="C1737">
        <v>48</v>
      </c>
      <c r="D1737">
        <v>1.54</v>
      </c>
      <c r="E1737">
        <f t="shared" si="27"/>
        <v>15.271666666666668</v>
      </c>
      <c r="F1737">
        <v>0</v>
      </c>
      <c r="G1737">
        <v>0</v>
      </c>
    </row>
    <row r="1738" spans="1:7" x14ac:dyDescent="0.25">
      <c r="A1738" s="2" t="s">
        <v>1740</v>
      </c>
      <c r="B1738">
        <v>56.1</v>
      </c>
      <c r="C1738">
        <v>53.1</v>
      </c>
      <c r="D1738">
        <v>1.47</v>
      </c>
      <c r="E1738">
        <f t="shared" si="27"/>
        <v>5.1450000000000005</v>
      </c>
      <c r="F1738">
        <v>0</v>
      </c>
      <c r="G1738">
        <v>0</v>
      </c>
    </row>
    <row r="1739" spans="1:7" x14ac:dyDescent="0.25">
      <c r="A1739" s="2" t="s">
        <v>1741</v>
      </c>
      <c r="B1739">
        <v>53.1</v>
      </c>
      <c r="C1739">
        <v>30.8</v>
      </c>
      <c r="D1739">
        <v>5.47</v>
      </c>
      <c r="E1739">
        <f t="shared" si="27"/>
        <v>142.31116666666665</v>
      </c>
      <c r="F1739">
        <v>0</v>
      </c>
      <c r="G1739">
        <v>1111.1199999999999</v>
      </c>
    </row>
    <row r="1740" spans="1:7" x14ac:dyDescent="0.25">
      <c r="A1740" s="2" t="s">
        <v>1742</v>
      </c>
      <c r="B1740">
        <v>53.2</v>
      </c>
      <c r="C1740">
        <v>30</v>
      </c>
      <c r="D1740">
        <v>5.58</v>
      </c>
      <c r="E1740">
        <f t="shared" si="27"/>
        <v>151.03200000000001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53.2</v>
      </c>
      <c r="C1741">
        <v>30.8</v>
      </c>
      <c r="D1741">
        <v>4.71</v>
      </c>
      <c r="E1741">
        <f t="shared" si="27"/>
        <v>123.08800000000002</v>
      </c>
      <c r="F1741">
        <v>0</v>
      </c>
      <c r="G1741">
        <v>833.33999999999992</v>
      </c>
    </row>
    <row r="1742" spans="1:7" x14ac:dyDescent="0.25">
      <c r="A1742" s="2" t="s">
        <v>1744</v>
      </c>
      <c r="B1742">
        <v>53.3</v>
      </c>
      <c r="C1742">
        <v>31.6</v>
      </c>
      <c r="D1742">
        <v>3.7</v>
      </c>
      <c r="E1742">
        <f t="shared" si="27"/>
        <v>93.671666666666653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53.5</v>
      </c>
      <c r="C1743">
        <v>30.6</v>
      </c>
      <c r="D1743">
        <v>3.67</v>
      </c>
      <c r="E1743">
        <f t="shared" si="27"/>
        <v>98.050166666666655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53.6</v>
      </c>
      <c r="C1744">
        <v>32</v>
      </c>
      <c r="D1744">
        <v>3.7</v>
      </c>
      <c r="E1744">
        <f t="shared" si="27"/>
        <v>93.240000000000009</v>
      </c>
      <c r="F1744">
        <v>0</v>
      </c>
      <c r="G1744">
        <v>555.55999999999995</v>
      </c>
    </row>
    <row r="1745" spans="1:7" x14ac:dyDescent="0.25">
      <c r="A1745" s="2" t="s">
        <v>1747</v>
      </c>
      <c r="B1745">
        <v>53.5</v>
      </c>
      <c r="C1745">
        <v>32.9</v>
      </c>
      <c r="D1745">
        <v>3.63</v>
      </c>
      <c r="E1745">
        <f t="shared" si="27"/>
        <v>87.241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53.7</v>
      </c>
      <c r="C1746">
        <v>32</v>
      </c>
      <c r="D1746">
        <v>3.52</v>
      </c>
      <c r="E1746">
        <f t="shared" si="27"/>
        <v>89.114666666666679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53.6</v>
      </c>
      <c r="C1747">
        <v>31.8</v>
      </c>
      <c r="D1747">
        <v>3.88</v>
      </c>
      <c r="E1747">
        <f t="shared" si="27"/>
        <v>98.681333333333328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53.6</v>
      </c>
      <c r="C1748">
        <v>50.5</v>
      </c>
      <c r="D1748">
        <v>1.36</v>
      </c>
      <c r="E1748">
        <f t="shared" si="27"/>
        <v>4.9186666666666694</v>
      </c>
      <c r="F1748">
        <v>0</v>
      </c>
      <c r="G1748">
        <v>0</v>
      </c>
    </row>
    <row r="1749" spans="1:7" x14ac:dyDescent="0.25">
      <c r="A1749" s="2" t="s">
        <v>1751</v>
      </c>
      <c r="B1749">
        <v>53.7</v>
      </c>
      <c r="C1749">
        <v>50.7</v>
      </c>
      <c r="D1749">
        <v>1.26</v>
      </c>
      <c r="E1749">
        <f t="shared" si="27"/>
        <v>4.41</v>
      </c>
      <c r="F1749">
        <v>0</v>
      </c>
      <c r="G1749">
        <v>0</v>
      </c>
    </row>
    <row r="1750" spans="1:7" x14ac:dyDescent="0.25">
      <c r="A1750" s="2" t="s">
        <v>1752</v>
      </c>
      <c r="B1750">
        <v>53.9</v>
      </c>
      <c r="C1750">
        <v>50.4</v>
      </c>
      <c r="D1750">
        <v>1.29</v>
      </c>
      <c r="E1750">
        <f t="shared" si="27"/>
        <v>5.2675000000000001</v>
      </c>
      <c r="F1750">
        <v>0</v>
      </c>
      <c r="G1750">
        <v>0</v>
      </c>
    </row>
    <row r="1751" spans="1:7" x14ac:dyDescent="0.25">
      <c r="A1751" s="2" t="s">
        <v>1753</v>
      </c>
      <c r="B1751">
        <v>55</v>
      </c>
      <c r="C1751">
        <v>50.1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53.9</v>
      </c>
      <c r="C1752">
        <v>49.6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52.8</v>
      </c>
      <c r="C1753">
        <v>49.9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52.3</v>
      </c>
      <c r="C1754">
        <v>50.3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55.5</v>
      </c>
      <c r="C1755">
        <v>48.9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54.3</v>
      </c>
      <c r="C1756">
        <v>50.1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53.4</v>
      </c>
      <c r="C1757">
        <v>50.8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52.8</v>
      </c>
      <c r="C1758">
        <v>51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52.4</v>
      </c>
      <c r="C1759">
        <v>51.1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52.1</v>
      </c>
      <c r="C1760">
        <v>51.1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55.2</v>
      </c>
      <c r="C1761">
        <v>43.3</v>
      </c>
      <c r="D1761">
        <v>1.47</v>
      </c>
      <c r="E1761">
        <f t="shared" si="27"/>
        <v>20.408500000000007</v>
      </c>
      <c r="F1761">
        <v>0</v>
      </c>
      <c r="G1761">
        <v>0</v>
      </c>
    </row>
    <row r="1762" spans="1:7" x14ac:dyDescent="0.25">
      <c r="A1762" s="2" t="s">
        <v>1764</v>
      </c>
      <c r="B1762">
        <v>54.1</v>
      </c>
      <c r="C1762">
        <v>51.3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55</v>
      </c>
      <c r="C1763">
        <v>28.7</v>
      </c>
      <c r="D1763">
        <v>3.85</v>
      </c>
      <c r="E1763">
        <f t="shared" si="27"/>
        <v>118.13083333333336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56.3</v>
      </c>
      <c r="C1764">
        <v>30.2</v>
      </c>
      <c r="D1764">
        <v>3.42</v>
      </c>
      <c r="E1764">
        <f t="shared" si="27"/>
        <v>104.139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54.8</v>
      </c>
      <c r="C1765">
        <v>40.299999999999997</v>
      </c>
      <c r="D1765">
        <v>6.98</v>
      </c>
      <c r="E1765">
        <f t="shared" si="27"/>
        <v>118.07833333333335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56.1</v>
      </c>
      <c r="C1766">
        <v>42.6</v>
      </c>
      <c r="D1766">
        <v>6.15</v>
      </c>
      <c r="E1766">
        <f t="shared" si="27"/>
        <v>96.862500000000011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55.4</v>
      </c>
      <c r="C1767">
        <v>42.4</v>
      </c>
      <c r="D1767">
        <v>6.22</v>
      </c>
      <c r="E1767">
        <f t="shared" si="27"/>
        <v>94.336666666666659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55.5</v>
      </c>
      <c r="C1768">
        <v>43.7</v>
      </c>
      <c r="D1768">
        <v>6.4</v>
      </c>
      <c r="E1768">
        <f t="shared" si="27"/>
        <v>88.106666666666655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55.1</v>
      </c>
      <c r="C1769">
        <v>50.4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54.9</v>
      </c>
      <c r="C1770">
        <v>36.9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53.8</v>
      </c>
      <c r="C1771">
        <v>42.7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53.2</v>
      </c>
      <c r="C1772">
        <v>42.4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52.6</v>
      </c>
      <c r="C1773">
        <v>43.1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52.8</v>
      </c>
      <c r="C1774">
        <v>42.9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52</v>
      </c>
      <c r="C1775">
        <v>45.4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52</v>
      </c>
      <c r="C1776">
        <v>47.1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</v>
      </c>
      <c r="C1777">
        <v>48.9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51.8</v>
      </c>
      <c r="C1778">
        <v>49.7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</v>
      </c>
      <c r="C1779">
        <v>46.4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54.7</v>
      </c>
      <c r="C1780">
        <v>48.8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53.7</v>
      </c>
      <c r="C1781">
        <v>50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</v>
      </c>
      <c r="C1782">
        <v>50.6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52.6</v>
      </c>
      <c r="C1783">
        <v>50.9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52.3</v>
      </c>
      <c r="C1784">
        <v>51.1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56.5</v>
      </c>
      <c r="C1785">
        <v>50.2</v>
      </c>
      <c r="D1785">
        <v>1.54</v>
      </c>
      <c r="E1785">
        <f t="shared" si="27"/>
        <v>11.318999999999997</v>
      </c>
      <c r="F1785">
        <v>0</v>
      </c>
      <c r="G1785">
        <v>0</v>
      </c>
    </row>
    <row r="1786" spans="1:7" x14ac:dyDescent="0.25">
      <c r="A1786" s="2" t="s">
        <v>1788</v>
      </c>
      <c r="B1786">
        <v>54.8</v>
      </c>
      <c r="C1786">
        <v>51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55.4</v>
      </c>
      <c r="C1787">
        <v>29.3</v>
      </c>
      <c r="D1787">
        <v>4.68</v>
      </c>
      <c r="E1787">
        <f t="shared" si="27"/>
        <v>142.50599999999997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55.6</v>
      </c>
      <c r="C1788">
        <v>40</v>
      </c>
      <c r="D1788">
        <v>7.27</v>
      </c>
      <c r="E1788">
        <f t="shared" si="27"/>
        <v>132.31400000000002</v>
      </c>
      <c r="F1788">
        <v>0</v>
      </c>
      <c r="G1788">
        <v>1111.1199999999999</v>
      </c>
    </row>
    <row r="1789" spans="1:7" x14ac:dyDescent="0.25">
      <c r="A1789" s="2" t="s">
        <v>1791</v>
      </c>
      <c r="B1789">
        <v>55.7</v>
      </c>
      <c r="C1789">
        <v>41.2</v>
      </c>
      <c r="D1789">
        <v>6.8</v>
      </c>
      <c r="E1789">
        <f t="shared" si="27"/>
        <v>115.03333333333333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55.5</v>
      </c>
      <c r="C1790">
        <v>40.700000000000003</v>
      </c>
      <c r="D1790">
        <v>7.02</v>
      </c>
      <c r="E1790">
        <f t="shared" si="27"/>
        <v>121.21199999999996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55.6</v>
      </c>
      <c r="C1791">
        <v>42.3</v>
      </c>
      <c r="D1791">
        <v>7.12</v>
      </c>
      <c r="E1791">
        <f t="shared" si="27"/>
        <v>110.47866666666671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55.4</v>
      </c>
      <c r="C1792">
        <v>42.5</v>
      </c>
      <c r="D1792">
        <v>6.58</v>
      </c>
      <c r="E1792">
        <f t="shared" si="27"/>
        <v>99.028999999999996</v>
      </c>
      <c r="F1792">
        <v>0</v>
      </c>
      <c r="G1792">
        <v>833.33999999999992</v>
      </c>
    </row>
    <row r="1793" spans="1:7" x14ac:dyDescent="0.25">
      <c r="A1793" s="2" t="s">
        <v>1795</v>
      </c>
      <c r="B1793">
        <v>55.1</v>
      </c>
      <c r="C1793">
        <v>53.7</v>
      </c>
      <c r="D1793">
        <v>2.16</v>
      </c>
      <c r="E1793">
        <f t="shared" si="27"/>
        <v>3.5279999999999969</v>
      </c>
      <c r="F1793">
        <v>0</v>
      </c>
      <c r="G1793">
        <v>0</v>
      </c>
    </row>
    <row r="1794" spans="1:7" x14ac:dyDescent="0.25">
      <c r="A1794" s="2" t="s">
        <v>1796</v>
      </c>
      <c r="B1794">
        <v>54.9</v>
      </c>
      <c r="C1794">
        <v>54.3</v>
      </c>
      <c r="D1794">
        <v>2.19</v>
      </c>
      <c r="E1794">
        <f t="shared" si="27"/>
        <v>1.5330000000000035</v>
      </c>
      <c r="F1794">
        <v>0</v>
      </c>
      <c r="G1794">
        <v>0</v>
      </c>
    </row>
    <row r="1795" spans="1:7" x14ac:dyDescent="0.25">
      <c r="A1795" s="2" t="s">
        <v>1797</v>
      </c>
      <c r="B1795">
        <v>55.4</v>
      </c>
      <c r="C1795">
        <v>53.9</v>
      </c>
      <c r="D1795">
        <v>2.12</v>
      </c>
      <c r="E1795">
        <f t="shared" ref="E1795:E1858" si="28">4.2*D1795*(B1795-C1795)/3.6</f>
        <v>3.7100000000000004</v>
      </c>
      <c r="F1795">
        <v>0</v>
      </c>
      <c r="G1795">
        <v>0</v>
      </c>
    </row>
    <row r="1796" spans="1:7" x14ac:dyDescent="0.25">
      <c r="A1796" s="2" t="s">
        <v>1798</v>
      </c>
      <c r="B1796">
        <v>55.2</v>
      </c>
      <c r="C1796">
        <v>54.3</v>
      </c>
      <c r="D1796">
        <v>2.16</v>
      </c>
      <c r="E1796">
        <f t="shared" si="28"/>
        <v>2.2680000000000144</v>
      </c>
      <c r="F1796">
        <v>0</v>
      </c>
      <c r="G1796">
        <v>0</v>
      </c>
    </row>
    <row r="1797" spans="1:7" x14ac:dyDescent="0.25">
      <c r="A1797" s="2" t="s">
        <v>1799</v>
      </c>
      <c r="B1797">
        <v>55.6</v>
      </c>
      <c r="C1797">
        <v>54.4</v>
      </c>
      <c r="D1797">
        <v>2.16</v>
      </c>
      <c r="E1797">
        <f t="shared" si="28"/>
        <v>3.0240000000000071</v>
      </c>
      <c r="F1797">
        <v>0</v>
      </c>
      <c r="G1797">
        <v>0</v>
      </c>
    </row>
    <row r="1798" spans="1:7" x14ac:dyDescent="0.25">
      <c r="A1798" s="2" t="s">
        <v>1800</v>
      </c>
      <c r="B1798">
        <v>56.2</v>
      </c>
      <c r="C1798">
        <v>54.9</v>
      </c>
      <c r="D1798">
        <v>2.16</v>
      </c>
      <c r="E1798">
        <f t="shared" si="28"/>
        <v>3.2760000000000113</v>
      </c>
      <c r="F1798">
        <v>0</v>
      </c>
      <c r="G1798">
        <v>0</v>
      </c>
    </row>
    <row r="1799" spans="1:7" x14ac:dyDescent="0.25">
      <c r="A1799" s="2" t="s">
        <v>1801</v>
      </c>
      <c r="B1799">
        <v>57.4</v>
      </c>
      <c r="C1799">
        <v>55.6</v>
      </c>
      <c r="D1799">
        <v>2.16</v>
      </c>
      <c r="E1799">
        <f t="shared" si="28"/>
        <v>4.5359999999999925</v>
      </c>
      <c r="F1799">
        <v>0</v>
      </c>
      <c r="G1799">
        <v>0</v>
      </c>
    </row>
    <row r="1800" spans="1:7" x14ac:dyDescent="0.25">
      <c r="A1800" s="2" t="s">
        <v>1802</v>
      </c>
      <c r="B1800">
        <v>57.5</v>
      </c>
      <c r="C1800">
        <v>56.7</v>
      </c>
      <c r="D1800">
        <v>2.08</v>
      </c>
      <c r="E1800">
        <f t="shared" si="28"/>
        <v>1.9413333333333265</v>
      </c>
      <c r="F1800">
        <v>0</v>
      </c>
      <c r="G1800">
        <v>0</v>
      </c>
    </row>
    <row r="1801" spans="1:7" x14ac:dyDescent="0.25">
      <c r="A1801" s="2" t="s">
        <v>1803</v>
      </c>
      <c r="B1801">
        <v>56.7</v>
      </c>
      <c r="C1801">
        <v>56</v>
      </c>
      <c r="D1801">
        <v>2.08</v>
      </c>
      <c r="E1801">
        <f t="shared" si="28"/>
        <v>1.6986666666666737</v>
      </c>
      <c r="F1801">
        <v>0</v>
      </c>
      <c r="G1801">
        <v>0</v>
      </c>
    </row>
    <row r="1802" spans="1:7" x14ac:dyDescent="0.25">
      <c r="A1802" s="2" t="s">
        <v>1804</v>
      </c>
      <c r="B1802">
        <v>57</v>
      </c>
      <c r="C1802">
        <v>56.2</v>
      </c>
      <c r="D1802">
        <v>2.12</v>
      </c>
      <c r="E1802">
        <f t="shared" si="28"/>
        <v>1.9786666666666599</v>
      </c>
      <c r="F1802">
        <v>0</v>
      </c>
      <c r="G1802">
        <v>0</v>
      </c>
    </row>
    <row r="1803" spans="1:7" x14ac:dyDescent="0.25">
      <c r="A1803" s="2" t="s">
        <v>1805</v>
      </c>
      <c r="B1803">
        <v>57.1</v>
      </c>
      <c r="C1803">
        <v>56.2</v>
      </c>
      <c r="D1803">
        <v>2.16</v>
      </c>
      <c r="E1803">
        <f t="shared" si="28"/>
        <v>2.2679999999999962</v>
      </c>
      <c r="F1803">
        <v>0</v>
      </c>
      <c r="G1803">
        <v>0</v>
      </c>
    </row>
    <row r="1804" spans="1:7" x14ac:dyDescent="0.25">
      <c r="A1804" s="2" t="s">
        <v>1806</v>
      </c>
      <c r="B1804">
        <v>57.2</v>
      </c>
      <c r="C1804">
        <v>56.4</v>
      </c>
      <c r="D1804">
        <v>2.08</v>
      </c>
      <c r="E1804">
        <f t="shared" si="28"/>
        <v>1.9413333333333438</v>
      </c>
      <c r="F1804">
        <v>0</v>
      </c>
      <c r="G1804">
        <v>0</v>
      </c>
    </row>
    <row r="1805" spans="1:7" x14ac:dyDescent="0.25">
      <c r="A1805" s="2" t="s">
        <v>1807</v>
      </c>
      <c r="B1805">
        <v>57.2</v>
      </c>
      <c r="C1805">
        <v>56.4</v>
      </c>
      <c r="D1805">
        <v>2.12</v>
      </c>
      <c r="E1805">
        <f t="shared" si="28"/>
        <v>1.9786666666666777</v>
      </c>
      <c r="F1805">
        <v>0</v>
      </c>
      <c r="G1805">
        <v>0</v>
      </c>
    </row>
    <row r="1806" spans="1:7" x14ac:dyDescent="0.25">
      <c r="A1806" s="2" t="s">
        <v>1808</v>
      </c>
      <c r="B1806">
        <v>57</v>
      </c>
      <c r="C1806">
        <v>56.3</v>
      </c>
      <c r="D1806">
        <v>2.08</v>
      </c>
      <c r="E1806">
        <f t="shared" si="28"/>
        <v>1.6986666666666737</v>
      </c>
      <c r="F1806">
        <v>0</v>
      </c>
      <c r="G1806">
        <v>0</v>
      </c>
    </row>
    <row r="1807" spans="1:7" x14ac:dyDescent="0.25">
      <c r="A1807" s="2" t="s">
        <v>1809</v>
      </c>
      <c r="B1807">
        <v>56.8</v>
      </c>
      <c r="C1807">
        <v>56.1</v>
      </c>
      <c r="D1807">
        <v>2.08</v>
      </c>
      <c r="E1807">
        <f t="shared" si="28"/>
        <v>1.6986666666666563</v>
      </c>
      <c r="F1807">
        <v>0</v>
      </c>
      <c r="G1807">
        <v>0</v>
      </c>
    </row>
    <row r="1808" spans="1:7" x14ac:dyDescent="0.25">
      <c r="A1808" s="2" t="s">
        <v>1810</v>
      </c>
      <c r="B1808">
        <v>56.6</v>
      </c>
      <c r="C1808">
        <v>55.9</v>
      </c>
      <c r="D1808">
        <v>2.12</v>
      </c>
      <c r="E1808">
        <f t="shared" si="28"/>
        <v>1.7313333333333407</v>
      </c>
      <c r="F1808">
        <v>0</v>
      </c>
      <c r="G1808">
        <v>0</v>
      </c>
    </row>
    <row r="1809" spans="1:7" x14ac:dyDescent="0.25">
      <c r="A1809" s="2" t="s">
        <v>1811</v>
      </c>
      <c r="B1809">
        <v>56.9</v>
      </c>
      <c r="C1809">
        <v>52.4</v>
      </c>
      <c r="D1809">
        <v>2.84</v>
      </c>
      <c r="E1809">
        <f t="shared" si="28"/>
        <v>14.909999999999998</v>
      </c>
      <c r="F1809">
        <v>0</v>
      </c>
      <c r="G1809">
        <v>0</v>
      </c>
    </row>
    <row r="1810" spans="1:7" x14ac:dyDescent="0.25">
      <c r="A1810" s="2" t="s">
        <v>1812</v>
      </c>
      <c r="B1810">
        <v>55.4</v>
      </c>
      <c r="C1810">
        <v>54.7</v>
      </c>
      <c r="D1810">
        <v>2.16</v>
      </c>
      <c r="E1810">
        <f t="shared" si="28"/>
        <v>1.7639999999999896</v>
      </c>
      <c r="F1810">
        <v>0</v>
      </c>
      <c r="G1810">
        <v>0</v>
      </c>
    </row>
    <row r="1811" spans="1:7" x14ac:dyDescent="0.25">
      <c r="A1811" s="2" t="s">
        <v>1813</v>
      </c>
      <c r="B1811">
        <v>55.6</v>
      </c>
      <c r="C1811">
        <v>54.9</v>
      </c>
      <c r="D1811">
        <v>2.23</v>
      </c>
      <c r="E1811">
        <f t="shared" si="28"/>
        <v>1.8211666666666739</v>
      </c>
      <c r="F1811">
        <v>0</v>
      </c>
      <c r="G1811">
        <v>0</v>
      </c>
    </row>
    <row r="1812" spans="1:7" x14ac:dyDescent="0.25">
      <c r="A1812" s="2" t="s">
        <v>1814</v>
      </c>
      <c r="B1812">
        <v>55.4</v>
      </c>
      <c r="C1812">
        <v>42.5</v>
      </c>
      <c r="D1812">
        <v>6.51</v>
      </c>
      <c r="E1812">
        <f t="shared" si="28"/>
        <v>97.975499999999982</v>
      </c>
      <c r="F1812">
        <v>0</v>
      </c>
      <c r="G1812">
        <v>833.33999999999992</v>
      </c>
    </row>
    <row r="1813" spans="1:7" x14ac:dyDescent="0.25">
      <c r="A1813" s="2" t="s">
        <v>1815</v>
      </c>
      <c r="B1813">
        <v>55.2</v>
      </c>
      <c r="C1813">
        <v>45.4</v>
      </c>
      <c r="D1813">
        <v>5.76</v>
      </c>
      <c r="E1813">
        <f t="shared" si="28"/>
        <v>65.856000000000023</v>
      </c>
      <c r="F1813">
        <v>0</v>
      </c>
      <c r="G1813">
        <v>833.33999999999992</v>
      </c>
    </row>
    <row r="1814" spans="1:7" x14ac:dyDescent="0.25">
      <c r="A1814" s="2" t="s">
        <v>1816</v>
      </c>
      <c r="B1814">
        <v>55.5</v>
      </c>
      <c r="C1814">
        <v>43.4</v>
      </c>
      <c r="D1814">
        <v>5.9</v>
      </c>
      <c r="E1814">
        <f t="shared" si="28"/>
        <v>83.288333333333341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55</v>
      </c>
      <c r="C1815">
        <v>50.1</v>
      </c>
      <c r="D1815">
        <v>2.84</v>
      </c>
      <c r="E1815">
        <f t="shared" si="28"/>
        <v>16.235333333333326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55.1</v>
      </c>
      <c r="C1816">
        <v>51</v>
      </c>
      <c r="D1816">
        <v>2.77</v>
      </c>
      <c r="E1816">
        <f t="shared" si="28"/>
        <v>13.249833333333338</v>
      </c>
      <c r="F1816">
        <v>0</v>
      </c>
      <c r="G1816">
        <v>0</v>
      </c>
    </row>
    <row r="1817" spans="1:7" x14ac:dyDescent="0.25">
      <c r="A1817" s="2" t="s">
        <v>1819</v>
      </c>
      <c r="B1817">
        <v>55.5</v>
      </c>
      <c r="C1817">
        <v>50.4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54.3</v>
      </c>
      <c r="C1818">
        <v>40.5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55.2</v>
      </c>
      <c r="C1819">
        <v>30.1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54.2</v>
      </c>
      <c r="C1820">
        <v>37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55.3</v>
      </c>
      <c r="C1821">
        <v>36.5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54.5</v>
      </c>
      <c r="C1822">
        <v>42.3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53.8</v>
      </c>
      <c r="C1823">
        <v>46.3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53.3</v>
      </c>
      <c r="C1824">
        <v>48.5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52.8</v>
      </c>
      <c r="C1825">
        <v>50.1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52.4</v>
      </c>
      <c r="C1826">
        <v>50.4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56.3</v>
      </c>
      <c r="C1827">
        <v>47.2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</v>
      </c>
      <c r="C1828">
        <v>49.5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54</v>
      </c>
      <c r="C1829">
        <v>50.6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53.4</v>
      </c>
      <c r="C1830">
        <v>51.1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52.9</v>
      </c>
      <c r="C1831">
        <v>51.4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52.5</v>
      </c>
      <c r="C1832">
        <v>51.4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56.7</v>
      </c>
      <c r="C1833">
        <v>48.8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55.5</v>
      </c>
      <c r="C1834">
        <v>50.2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54.9</v>
      </c>
      <c r="C1835">
        <v>45.8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55.3</v>
      </c>
      <c r="C1836">
        <v>43.1</v>
      </c>
      <c r="D1836">
        <v>6.12</v>
      </c>
      <c r="E1836">
        <f t="shared" si="28"/>
        <v>87.107999999999961</v>
      </c>
      <c r="F1836">
        <v>0</v>
      </c>
      <c r="G1836">
        <v>833.33999999999992</v>
      </c>
    </row>
    <row r="1837" spans="1:7" x14ac:dyDescent="0.25">
      <c r="A1837" s="2" t="s">
        <v>1839</v>
      </c>
      <c r="B1837">
        <v>55.3</v>
      </c>
      <c r="C1837">
        <v>45</v>
      </c>
      <c r="D1837">
        <v>5.76</v>
      </c>
      <c r="E1837">
        <f t="shared" si="28"/>
        <v>69.21599999999998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55.6</v>
      </c>
      <c r="C1838">
        <v>46.7</v>
      </c>
      <c r="D1838">
        <v>5.4</v>
      </c>
      <c r="E1838">
        <f t="shared" si="28"/>
        <v>56.07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55.5</v>
      </c>
      <c r="C1839">
        <v>51.1</v>
      </c>
      <c r="D1839">
        <v>2.77</v>
      </c>
      <c r="E1839">
        <f t="shared" si="28"/>
        <v>14.219333333333328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55.5</v>
      </c>
      <c r="C1840">
        <v>48.4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54.3</v>
      </c>
      <c r="C1841">
        <v>48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53.6</v>
      </c>
      <c r="C1842">
        <v>49.2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53.1</v>
      </c>
      <c r="C1843">
        <v>50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55.6</v>
      </c>
      <c r="C1844">
        <v>40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55.9</v>
      </c>
      <c r="C1845">
        <v>36.5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55.2</v>
      </c>
      <c r="C1846">
        <v>40.200000000000003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56.1</v>
      </c>
      <c r="C1847">
        <v>37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54.9</v>
      </c>
      <c r="C1848">
        <v>44.1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54.3</v>
      </c>
      <c r="C1849">
        <v>47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53.6</v>
      </c>
      <c r="C1850">
        <v>48.8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56.6</v>
      </c>
      <c r="C1851">
        <v>45.6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55.3</v>
      </c>
      <c r="C1852">
        <v>48.7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54.4</v>
      </c>
      <c r="C1853">
        <v>50.4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53.7</v>
      </c>
      <c r="C1854">
        <v>51.1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53.2</v>
      </c>
      <c r="C1855">
        <v>51.5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52.9</v>
      </c>
      <c r="C1856">
        <v>51.6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</v>
      </c>
      <c r="C1857">
        <v>36.299999999999997</v>
      </c>
      <c r="D1857">
        <v>1.58</v>
      </c>
      <c r="E1857">
        <f t="shared" si="28"/>
        <v>38.157000000000011</v>
      </c>
      <c r="F1857">
        <v>0</v>
      </c>
      <c r="G1857">
        <v>0</v>
      </c>
    </row>
    <row r="1858" spans="1:7" x14ac:dyDescent="0.25">
      <c r="A1858" s="2" t="s">
        <v>1860</v>
      </c>
      <c r="B1858">
        <v>56.5</v>
      </c>
      <c r="C1858">
        <v>48.4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54.6</v>
      </c>
      <c r="C1859">
        <v>47.8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55.3</v>
      </c>
      <c r="C1860">
        <v>43.9</v>
      </c>
      <c r="D1860">
        <v>5.9</v>
      </c>
      <c r="E1860">
        <f t="shared" si="29"/>
        <v>78.469999999999985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55.5</v>
      </c>
      <c r="C1861">
        <v>46.2</v>
      </c>
      <c r="D1861">
        <v>5.5</v>
      </c>
      <c r="E1861">
        <f t="shared" si="29"/>
        <v>59.674999999999983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55.9</v>
      </c>
      <c r="C1862">
        <v>44.8</v>
      </c>
      <c r="D1862">
        <v>5.65</v>
      </c>
      <c r="E1862">
        <f t="shared" si="29"/>
        <v>73.167500000000018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55.6</v>
      </c>
      <c r="C1863">
        <v>50.8</v>
      </c>
      <c r="D1863">
        <v>2.7</v>
      </c>
      <c r="E1863">
        <f t="shared" si="29"/>
        <v>15.120000000000015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56.3</v>
      </c>
      <c r="C1864">
        <v>51.1</v>
      </c>
      <c r="D1864">
        <v>2.73</v>
      </c>
      <c r="E1864">
        <f t="shared" si="29"/>
        <v>16.561999999999987</v>
      </c>
      <c r="F1864">
        <v>0</v>
      </c>
      <c r="G1864">
        <v>0</v>
      </c>
    </row>
    <row r="1865" spans="1:7" x14ac:dyDescent="0.25">
      <c r="A1865" s="2" t="s">
        <v>1867</v>
      </c>
      <c r="B1865">
        <v>57.4</v>
      </c>
      <c r="C1865">
        <v>52.8</v>
      </c>
      <c r="D1865">
        <v>2.7</v>
      </c>
      <c r="E1865">
        <f t="shared" si="29"/>
        <v>14.490000000000006</v>
      </c>
      <c r="F1865">
        <v>0</v>
      </c>
      <c r="G1865">
        <v>0</v>
      </c>
    </row>
    <row r="1866" spans="1:7" x14ac:dyDescent="0.25">
      <c r="A1866" s="2" t="s">
        <v>1868</v>
      </c>
      <c r="B1866">
        <v>56.1</v>
      </c>
      <c r="C1866">
        <v>52.2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54.8</v>
      </c>
      <c r="C1867">
        <v>52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54</v>
      </c>
      <c r="C1868">
        <v>51.8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53.4</v>
      </c>
      <c r="C1869">
        <v>51.7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53.1</v>
      </c>
      <c r="C1870">
        <v>51.7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</v>
      </c>
      <c r="C1871">
        <v>51.7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</v>
      </c>
      <c r="C1872">
        <v>52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</v>
      </c>
      <c r="C1873">
        <v>52.2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52.7</v>
      </c>
      <c r="C1874">
        <v>51.9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56.6</v>
      </c>
      <c r="C1875">
        <v>44.9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55.3</v>
      </c>
      <c r="C1876">
        <v>48.3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54.4</v>
      </c>
      <c r="C1877">
        <v>50.1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53.7</v>
      </c>
      <c r="C1878">
        <v>51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53.2</v>
      </c>
      <c r="C1879">
        <v>51.4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52.9</v>
      </c>
      <c r="C1880">
        <v>51.6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57.5</v>
      </c>
      <c r="C1881">
        <v>50.4</v>
      </c>
      <c r="D1881">
        <v>1.54</v>
      </c>
      <c r="E1881">
        <f t="shared" si="29"/>
        <v>12.756333333333338</v>
      </c>
      <c r="F1881">
        <v>0</v>
      </c>
      <c r="G1881">
        <v>0</v>
      </c>
    </row>
    <row r="1882" spans="1:7" x14ac:dyDescent="0.25">
      <c r="A1882" s="2" t="s">
        <v>1884</v>
      </c>
      <c r="B1882">
        <v>57.2</v>
      </c>
      <c r="C1882">
        <v>53.1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57.2</v>
      </c>
      <c r="C1883">
        <v>52.4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55.8</v>
      </c>
      <c r="C1884">
        <v>52.4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54.6</v>
      </c>
      <c r="C1885">
        <v>52.3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53.9</v>
      </c>
      <c r="C1886">
        <v>52.3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53.4</v>
      </c>
      <c r="C1887">
        <v>52.4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</v>
      </c>
      <c r="C1888">
        <v>47.9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55.9</v>
      </c>
      <c r="C1889">
        <v>48.1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57.6</v>
      </c>
      <c r="C1890">
        <v>18.899999999999999</v>
      </c>
      <c r="D1890">
        <v>1.33</v>
      </c>
      <c r="E1890">
        <f t="shared" si="29"/>
        <v>60.049500000000009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56.2</v>
      </c>
      <c r="C1891">
        <v>35.6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55.1</v>
      </c>
      <c r="C1892">
        <v>42.5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54.3</v>
      </c>
      <c r="C1893">
        <v>45.4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53.8</v>
      </c>
      <c r="C1894">
        <v>46.6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53.9</v>
      </c>
      <c r="C1895">
        <v>44.4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53.5</v>
      </c>
      <c r="C1896">
        <v>46.4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53.3</v>
      </c>
      <c r="C1897">
        <v>47.5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52.9</v>
      </c>
      <c r="C1898">
        <v>49.1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56.4</v>
      </c>
      <c r="C1899">
        <v>40.700000000000003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55.2</v>
      </c>
      <c r="C1900">
        <v>45.8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54.2</v>
      </c>
      <c r="C1901">
        <v>48.3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53.5</v>
      </c>
      <c r="C1902">
        <v>49.9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53</v>
      </c>
      <c r="C1903">
        <v>50.6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52.7</v>
      </c>
      <c r="C1904">
        <v>50.8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52.5</v>
      </c>
      <c r="C1905">
        <v>51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52.2</v>
      </c>
      <c r="C1906">
        <v>51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54.5</v>
      </c>
      <c r="C1907">
        <v>21.8</v>
      </c>
      <c r="D1907">
        <v>2.41</v>
      </c>
      <c r="E1907">
        <f t="shared" si="29"/>
        <v>91.941500000000033</v>
      </c>
      <c r="F1907">
        <v>0</v>
      </c>
      <c r="G1907">
        <v>833.33999999999992</v>
      </c>
    </row>
    <row r="1908" spans="1:7" x14ac:dyDescent="0.25">
      <c r="A1908" s="2" t="s">
        <v>1910</v>
      </c>
      <c r="B1908">
        <v>55</v>
      </c>
      <c r="C1908">
        <v>24.2</v>
      </c>
      <c r="D1908">
        <v>4.1399999999999997</v>
      </c>
      <c r="E1908">
        <f t="shared" si="29"/>
        <v>148.76399999999998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55.7</v>
      </c>
      <c r="C1909">
        <v>30.2</v>
      </c>
      <c r="D1909">
        <v>3.34</v>
      </c>
      <c r="E1909">
        <f t="shared" si="29"/>
        <v>99.365000000000009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56.4</v>
      </c>
      <c r="C1910">
        <v>20.7</v>
      </c>
      <c r="D1910">
        <v>1.29</v>
      </c>
      <c r="E1910">
        <f t="shared" si="29"/>
        <v>53.728500000000004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56.1</v>
      </c>
      <c r="C1911">
        <v>19.399999999999999</v>
      </c>
      <c r="D1911">
        <v>1.4</v>
      </c>
      <c r="E1911">
        <f t="shared" si="29"/>
        <v>59.943333333333335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56.5</v>
      </c>
      <c r="C1912">
        <v>20.2</v>
      </c>
      <c r="D1912">
        <v>1.54</v>
      </c>
      <c r="E1912">
        <f t="shared" si="29"/>
        <v>65.219000000000008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55.7</v>
      </c>
      <c r="C1913">
        <v>21.2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56.2</v>
      </c>
      <c r="C1914">
        <v>26.5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55.5</v>
      </c>
      <c r="C1915">
        <v>30.2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55.3</v>
      </c>
      <c r="C1916">
        <v>34.200000000000003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55.5</v>
      </c>
      <c r="C1917">
        <v>35.700000000000003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55.4</v>
      </c>
      <c r="C1918">
        <v>36.299999999999997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54.4</v>
      </c>
      <c r="C1919">
        <v>38.1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53.8</v>
      </c>
      <c r="C1920">
        <v>41.7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53</v>
      </c>
      <c r="C1921">
        <v>45.2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52.6</v>
      </c>
      <c r="C1922">
        <v>47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52.4</v>
      </c>
      <c r="C1923">
        <v>48.6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52.2</v>
      </c>
      <c r="C1924">
        <v>49.8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52.1</v>
      </c>
      <c r="C1925">
        <v>50.3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51.9</v>
      </c>
      <c r="C1926">
        <v>50.5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51.9</v>
      </c>
      <c r="C1927">
        <v>50.5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51.9</v>
      </c>
      <c r="C1928">
        <v>50.7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51.8</v>
      </c>
      <c r="C1929">
        <v>50.7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51.6</v>
      </c>
      <c r="C1930">
        <v>50.7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56.3</v>
      </c>
      <c r="C1931">
        <v>24.8</v>
      </c>
      <c r="D1931">
        <v>3.6</v>
      </c>
      <c r="E1931">
        <f t="shared" si="30"/>
        <v>132.29999999999998</v>
      </c>
      <c r="F1931">
        <v>0</v>
      </c>
      <c r="G1931">
        <v>555.55999999999995</v>
      </c>
    </row>
    <row r="1932" spans="1:7" x14ac:dyDescent="0.25">
      <c r="A1932" s="2" t="s">
        <v>1934</v>
      </c>
      <c r="B1932">
        <v>55.9</v>
      </c>
      <c r="C1932">
        <v>20.8</v>
      </c>
      <c r="D1932">
        <v>2.34</v>
      </c>
      <c r="E1932">
        <f t="shared" si="30"/>
        <v>95.822999999999965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53.8</v>
      </c>
      <c r="C1933">
        <v>23.1</v>
      </c>
      <c r="D1933">
        <v>3.45</v>
      </c>
      <c r="E1933">
        <f t="shared" si="30"/>
        <v>123.5675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54.4</v>
      </c>
      <c r="C1934">
        <v>23.4</v>
      </c>
      <c r="D1934">
        <v>3.52</v>
      </c>
      <c r="E1934">
        <f t="shared" si="30"/>
        <v>127.30666666666667</v>
      </c>
      <c r="F1934">
        <v>0</v>
      </c>
      <c r="G1934">
        <v>833.33999999999992</v>
      </c>
    </row>
    <row r="1935" spans="1:7" x14ac:dyDescent="0.25">
      <c r="A1935" s="2" t="s">
        <v>1937</v>
      </c>
      <c r="B1935">
        <v>54.3</v>
      </c>
      <c r="C1935">
        <v>21</v>
      </c>
      <c r="D1935">
        <v>2.34</v>
      </c>
      <c r="E1935">
        <f t="shared" si="30"/>
        <v>90.908999999999978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54.9</v>
      </c>
      <c r="C1936">
        <v>20</v>
      </c>
      <c r="D1936">
        <v>1.98</v>
      </c>
      <c r="E1936">
        <f t="shared" si="30"/>
        <v>80.619</v>
      </c>
      <c r="F1936">
        <v>0</v>
      </c>
      <c r="G1936">
        <v>555.55999999999995</v>
      </c>
    </row>
    <row r="1937" spans="1:7" x14ac:dyDescent="0.25">
      <c r="A1937" s="2" t="s">
        <v>1939</v>
      </c>
      <c r="B1937">
        <v>53.6</v>
      </c>
      <c r="C1937">
        <v>34.1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55.3</v>
      </c>
      <c r="C1938">
        <v>20.6</v>
      </c>
      <c r="D1938">
        <v>1.54</v>
      </c>
      <c r="E1938">
        <f t="shared" si="30"/>
        <v>62.344333333333338</v>
      </c>
      <c r="F1938">
        <v>0</v>
      </c>
      <c r="G1938">
        <v>0</v>
      </c>
    </row>
    <row r="1939" spans="1:7" x14ac:dyDescent="0.25">
      <c r="A1939" s="2" t="s">
        <v>1941</v>
      </c>
      <c r="B1939">
        <v>56</v>
      </c>
      <c r="C1939">
        <v>52.6</v>
      </c>
      <c r="D1939">
        <v>1.44</v>
      </c>
      <c r="E1939">
        <f t="shared" si="30"/>
        <v>5.7119999999999971</v>
      </c>
      <c r="F1939">
        <v>0</v>
      </c>
      <c r="G1939">
        <v>0</v>
      </c>
    </row>
    <row r="1940" spans="1:7" x14ac:dyDescent="0.25">
      <c r="A1940" s="2" t="s">
        <v>1942</v>
      </c>
      <c r="B1940">
        <v>56.5</v>
      </c>
      <c r="C1940">
        <v>53.5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55.8</v>
      </c>
      <c r="C1941">
        <v>51.6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55.7</v>
      </c>
      <c r="C1942">
        <v>49.4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54.9</v>
      </c>
      <c r="C1943">
        <v>48.8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53.8</v>
      </c>
      <c r="C1944">
        <v>49.9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53.1</v>
      </c>
      <c r="C1945">
        <v>50.5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52.6</v>
      </c>
      <c r="C1946">
        <v>50.8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55.9</v>
      </c>
      <c r="C1947">
        <v>48.4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54.6</v>
      </c>
      <c r="C1948">
        <v>50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53.7</v>
      </c>
      <c r="C1949">
        <v>50.7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53.1</v>
      </c>
      <c r="C1950">
        <v>51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52.7</v>
      </c>
      <c r="C1951">
        <v>51.2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52.4</v>
      </c>
      <c r="C1952">
        <v>51.3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55.7</v>
      </c>
      <c r="C1953">
        <v>43</v>
      </c>
      <c r="D1953">
        <v>1.62</v>
      </c>
      <c r="E1953">
        <f t="shared" si="30"/>
        <v>24.003000000000011</v>
      </c>
      <c r="F1953">
        <v>0</v>
      </c>
      <c r="G1953">
        <v>0</v>
      </c>
    </row>
    <row r="1954" spans="1:7" x14ac:dyDescent="0.25">
      <c r="A1954" s="2" t="s">
        <v>1956</v>
      </c>
      <c r="B1954">
        <v>53</v>
      </c>
      <c r="C1954">
        <v>52.5</v>
      </c>
      <c r="D1954">
        <v>1.18</v>
      </c>
      <c r="E1954">
        <f t="shared" si="30"/>
        <v>0.68833333333333324</v>
      </c>
      <c r="F1954">
        <v>0</v>
      </c>
      <c r="G1954">
        <v>0</v>
      </c>
    </row>
    <row r="1955" spans="1:7" x14ac:dyDescent="0.25">
      <c r="A1955" s="2" t="s">
        <v>1957</v>
      </c>
      <c r="B1955">
        <v>53.8</v>
      </c>
      <c r="C1955">
        <v>26.1</v>
      </c>
      <c r="D1955">
        <v>4.8899999999999997</v>
      </c>
      <c r="E1955">
        <f t="shared" si="30"/>
        <v>158.02849999999998</v>
      </c>
      <c r="F1955">
        <v>0</v>
      </c>
      <c r="G1955">
        <v>0</v>
      </c>
    </row>
    <row r="1956" spans="1:7" x14ac:dyDescent="0.25">
      <c r="A1956" s="2" t="s">
        <v>1958</v>
      </c>
      <c r="B1956">
        <v>53.9</v>
      </c>
      <c r="C1956">
        <v>38.700000000000003</v>
      </c>
      <c r="D1956">
        <v>7.45</v>
      </c>
      <c r="E1956">
        <f t="shared" si="30"/>
        <v>132.11333333333329</v>
      </c>
      <c r="F1956">
        <v>0</v>
      </c>
      <c r="G1956">
        <v>833.33999999999992</v>
      </c>
    </row>
    <row r="1957" spans="1:7" x14ac:dyDescent="0.25">
      <c r="A1957" s="2" t="s">
        <v>1959</v>
      </c>
      <c r="B1957">
        <v>53.5</v>
      </c>
      <c r="C1957">
        <v>42</v>
      </c>
      <c r="D1957">
        <v>6.4</v>
      </c>
      <c r="E1957">
        <f t="shared" si="30"/>
        <v>85.86666666666666</v>
      </c>
      <c r="F1957">
        <v>0</v>
      </c>
      <c r="G1957">
        <v>833.33999999999992</v>
      </c>
    </row>
    <row r="1958" spans="1:7" x14ac:dyDescent="0.25">
      <c r="A1958" s="2" t="s">
        <v>1960</v>
      </c>
      <c r="B1958">
        <v>56</v>
      </c>
      <c r="C1958">
        <v>43.3</v>
      </c>
      <c r="D1958">
        <v>6.44</v>
      </c>
      <c r="E1958">
        <f t="shared" si="30"/>
        <v>95.419333333333356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55.2</v>
      </c>
      <c r="C1959">
        <v>50.7</v>
      </c>
      <c r="D1959">
        <v>2.8</v>
      </c>
      <c r="E1959">
        <f t="shared" si="30"/>
        <v>14.7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56</v>
      </c>
      <c r="C1960">
        <v>51.4</v>
      </c>
      <c r="D1960">
        <v>2.73</v>
      </c>
      <c r="E1960">
        <f t="shared" si="30"/>
        <v>14.651000000000005</v>
      </c>
      <c r="F1960">
        <v>0</v>
      </c>
      <c r="G1960">
        <v>0</v>
      </c>
    </row>
    <row r="1961" spans="1:7" x14ac:dyDescent="0.25">
      <c r="A1961" s="2" t="s">
        <v>1963</v>
      </c>
      <c r="B1961">
        <v>55.9</v>
      </c>
      <c r="C1961">
        <v>51.4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54.5</v>
      </c>
      <c r="C1962">
        <v>50.8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53.4</v>
      </c>
      <c r="C1963">
        <v>50.7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55.7</v>
      </c>
      <c r="C1964">
        <v>50.4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54.6</v>
      </c>
      <c r="C1965">
        <v>49.7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53.7</v>
      </c>
      <c r="C1966">
        <v>49.7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53.6</v>
      </c>
      <c r="C1967">
        <v>49.9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53.3</v>
      </c>
      <c r="C1968">
        <v>50.2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53.1</v>
      </c>
      <c r="C1969">
        <v>50.2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52.8</v>
      </c>
      <c r="C1970">
        <v>50.1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56.4</v>
      </c>
      <c r="C1971">
        <v>45.9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55.2</v>
      </c>
      <c r="C1972">
        <v>48.7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54.3</v>
      </c>
      <c r="C1973">
        <v>50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53.6</v>
      </c>
      <c r="C1974">
        <v>50.6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53.2</v>
      </c>
      <c r="C1975">
        <v>50.9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52.8</v>
      </c>
      <c r="C1976">
        <v>50.9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57.2</v>
      </c>
      <c r="C1977">
        <v>48.9</v>
      </c>
      <c r="D1977">
        <v>1.44</v>
      </c>
      <c r="E1977">
        <f t="shared" si="30"/>
        <v>13.944000000000008</v>
      </c>
      <c r="F1977">
        <v>0</v>
      </c>
      <c r="G1977">
        <v>0</v>
      </c>
    </row>
    <row r="1978" spans="1:7" x14ac:dyDescent="0.25">
      <c r="A1978" s="2" t="s">
        <v>1980</v>
      </c>
      <c r="B1978">
        <v>54.8</v>
      </c>
      <c r="C1978">
        <v>53.1</v>
      </c>
      <c r="D1978">
        <v>1.8</v>
      </c>
      <c r="E1978">
        <f t="shared" si="30"/>
        <v>3.569999999999991</v>
      </c>
      <c r="F1978">
        <v>0</v>
      </c>
      <c r="G1978">
        <v>0</v>
      </c>
    </row>
    <row r="1979" spans="1:7" x14ac:dyDescent="0.25">
      <c r="A1979" s="2" t="s">
        <v>1981</v>
      </c>
      <c r="B1979">
        <v>55.4</v>
      </c>
      <c r="C1979">
        <v>28</v>
      </c>
      <c r="D1979">
        <v>3.45</v>
      </c>
      <c r="E1979">
        <f t="shared" si="30"/>
        <v>110.285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54.9</v>
      </c>
      <c r="C1980">
        <v>44.3</v>
      </c>
      <c r="D1980">
        <v>5.94</v>
      </c>
      <c r="E1980">
        <f t="shared" si="30"/>
        <v>73.458000000000013</v>
      </c>
      <c r="F1980">
        <v>0</v>
      </c>
      <c r="G1980">
        <v>555.55999999999995</v>
      </c>
    </row>
    <row r="1981" spans="1:7" x14ac:dyDescent="0.25">
      <c r="A1981" s="2" t="s">
        <v>1983</v>
      </c>
      <c r="B1981">
        <v>55.4</v>
      </c>
      <c r="C1981">
        <v>43.5</v>
      </c>
      <c r="D1981">
        <v>6.4</v>
      </c>
      <c r="E1981">
        <f t="shared" si="30"/>
        <v>88.853333333333339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56.7</v>
      </c>
      <c r="C1982">
        <v>52</v>
      </c>
      <c r="D1982">
        <v>2.8</v>
      </c>
      <c r="E1982">
        <f t="shared" si="30"/>
        <v>15.353333333333342</v>
      </c>
      <c r="F1982">
        <v>0</v>
      </c>
      <c r="G1982">
        <v>0</v>
      </c>
    </row>
    <row r="1983" spans="1:7" x14ac:dyDescent="0.25">
      <c r="A1983" s="2" t="s">
        <v>1985</v>
      </c>
      <c r="B1983">
        <v>56.8</v>
      </c>
      <c r="C1983">
        <v>52.6</v>
      </c>
      <c r="D1983">
        <v>2.84</v>
      </c>
      <c r="E1983">
        <f t="shared" si="30"/>
        <v>13.915999999999984</v>
      </c>
      <c r="F1983">
        <v>0</v>
      </c>
      <c r="G1983">
        <v>0</v>
      </c>
    </row>
    <row r="1984" spans="1:7" x14ac:dyDescent="0.25">
      <c r="A1984" s="2" t="s">
        <v>1986</v>
      </c>
      <c r="B1984">
        <v>57.5</v>
      </c>
      <c r="C1984">
        <v>53.2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56.3</v>
      </c>
      <c r="C1985">
        <v>50.4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55.7</v>
      </c>
      <c r="C1986">
        <v>49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54.6</v>
      </c>
      <c r="C1987">
        <v>50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53.8</v>
      </c>
      <c r="C1988">
        <v>50.4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53.3</v>
      </c>
      <c r="C1989">
        <v>50.3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52.9</v>
      </c>
      <c r="C1990">
        <v>50.4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52.8</v>
      </c>
      <c r="C1991">
        <v>50.5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52.7</v>
      </c>
      <c r="C1992">
        <v>50.8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52.5</v>
      </c>
      <c r="C1993">
        <v>50.6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52.3</v>
      </c>
      <c r="C1994">
        <v>50.4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56.2</v>
      </c>
      <c r="C1995">
        <v>43.8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54.9</v>
      </c>
      <c r="C1996">
        <v>47.4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</v>
      </c>
      <c r="C1997">
        <v>49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53.3</v>
      </c>
      <c r="C1998">
        <v>49.8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52.9</v>
      </c>
      <c r="C1999">
        <v>50.3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52.6</v>
      </c>
      <c r="C2000">
        <v>50.4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56.7</v>
      </c>
      <c r="C2001">
        <v>52.5</v>
      </c>
      <c r="D2001">
        <v>1.29</v>
      </c>
      <c r="E2001">
        <f t="shared" si="31"/>
        <v>6.3210000000000042</v>
      </c>
      <c r="F2001">
        <v>0</v>
      </c>
      <c r="G2001">
        <v>0</v>
      </c>
    </row>
    <row r="2002" spans="1:7" x14ac:dyDescent="0.25">
      <c r="A2002" s="2" t="s">
        <v>2004</v>
      </c>
      <c r="B2002">
        <v>55.9</v>
      </c>
      <c r="C2002">
        <v>51.4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55.3</v>
      </c>
      <c r="C2003">
        <v>24.6</v>
      </c>
      <c r="D2003">
        <v>3.27</v>
      </c>
      <c r="E2003">
        <f t="shared" si="31"/>
        <v>117.12049999999998</v>
      </c>
      <c r="F2003">
        <v>0</v>
      </c>
      <c r="G2003">
        <v>555.55999999999995</v>
      </c>
    </row>
    <row r="2004" spans="1:7" x14ac:dyDescent="0.25">
      <c r="A2004" s="2" t="s">
        <v>2006</v>
      </c>
      <c r="B2004">
        <v>55.7</v>
      </c>
      <c r="C2004">
        <v>21.5</v>
      </c>
      <c r="D2004">
        <v>3.06</v>
      </c>
      <c r="E2004">
        <f t="shared" si="31"/>
        <v>122.09400000000001</v>
      </c>
      <c r="F2004">
        <v>0</v>
      </c>
      <c r="G2004">
        <v>555.55999999999995</v>
      </c>
    </row>
    <row r="2005" spans="1:7" x14ac:dyDescent="0.25">
      <c r="A2005" s="2" t="s">
        <v>2007</v>
      </c>
      <c r="B2005">
        <v>55.2</v>
      </c>
      <c r="C2005">
        <v>39.299999999999997</v>
      </c>
      <c r="D2005">
        <v>7.12</v>
      </c>
      <c r="E2005">
        <f t="shared" si="31"/>
        <v>132.07600000000005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55.3</v>
      </c>
      <c r="C2006">
        <v>43.2</v>
      </c>
      <c r="D2006">
        <v>7.52</v>
      </c>
      <c r="E2006">
        <f t="shared" si="31"/>
        <v>106.15733333333328</v>
      </c>
      <c r="F2006">
        <v>0</v>
      </c>
      <c r="G2006">
        <v>833.33999999999992</v>
      </c>
    </row>
    <row r="2007" spans="1:7" x14ac:dyDescent="0.25">
      <c r="A2007" s="2" t="s">
        <v>2009</v>
      </c>
      <c r="B2007">
        <v>54.9</v>
      </c>
      <c r="C2007">
        <v>40.200000000000003</v>
      </c>
      <c r="D2007">
        <v>6.58</v>
      </c>
      <c r="E2007">
        <f t="shared" si="31"/>
        <v>112.84699999999998</v>
      </c>
      <c r="F2007">
        <v>0</v>
      </c>
      <c r="G2007">
        <v>833.33999999999992</v>
      </c>
    </row>
    <row r="2008" spans="1:7" x14ac:dyDescent="0.25">
      <c r="A2008" s="2" t="s">
        <v>2010</v>
      </c>
      <c r="B2008">
        <v>55</v>
      </c>
      <c r="C2008">
        <v>20.6</v>
      </c>
      <c r="D2008">
        <v>2.23</v>
      </c>
      <c r="E2008">
        <f t="shared" si="31"/>
        <v>89.497333333333316</v>
      </c>
      <c r="F2008">
        <v>0</v>
      </c>
      <c r="G2008">
        <v>555.55999999999995</v>
      </c>
    </row>
    <row r="2009" spans="1:7" x14ac:dyDescent="0.25">
      <c r="A2009" s="2" t="s">
        <v>2011</v>
      </c>
      <c r="B2009">
        <v>55.9</v>
      </c>
      <c r="C2009">
        <v>18.899999999999999</v>
      </c>
      <c r="D2009">
        <v>2.34</v>
      </c>
      <c r="E2009">
        <f t="shared" si="31"/>
        <v>101.00999999999999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54.6</v>
      </c>
      <c r="C2010">
        <v>34.200000000000003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55.1</v>
      </c>
      <c r="C2011">
        <v>22.2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54.9</v>
      </c>
      <c r="C2012">
        <v>29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</v>
      </c>
      <c r="C2013">
        <v>37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53.2</v>
      </c>
      <c r="C2014">
        <v>43.5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52.9</v>
      </c>
      <c r="C2015">
        <v>46.4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52.7</v>
      </c>
      <c r="C2016">
        <v>47.9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52.6</v>
      </c>
      <c r="C2017">
        <v>48.7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52.3</v>
      </c>
      <c r="C2018">
        <v>48.9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56.1</v>
      </c>
      <c r="C2019">
        <v>46.2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54.8</v>
      </c>
      <c r="C2020">
        <v>48.6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53.8</v>
      </c>
      <c r="C2021">
        <v>49.6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53.2</v>
      </c>
      <c r="C2022">
        <v>50.1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52.7</v>
      </c>
      <c r="C2023">
        <v>50.4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52.4</v>
      </c>
      <c r="C2024">
        <v>50.5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52.2</v>
      </c>
      <c r="C2025">
        <v>50.5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54.6</v>
      </c>
      <c r="C2026">
        <v>51.6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53.5</v>
      </c>
      <c r="C2027">
        <v>50.3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55.5</v>
      </c>
      <c r="C2028">
        <v>40.1</v>
      </c>
      <c r="D2028">
        <v>7.34</v>
      </c>
      <c r="E2028">
        <f t="shared" si="31"/>
        <v>131.87533333333332</v>
      </c>
      <c r="F2028">
        <v>0</v>
      </c>
      <c r="G2028">
        <v>1111.1199999999999</v>
      </c>
    </row>
    <row r="2029" spans="1:7" x14ac:dyDescent="0.25">
      <c r="A2029" s="2" t="s">
        <v>2031</v>
      </c>
      <c r="B2029">
        <v>55.7</v>
      </c>
      <c r="C2029">
        <v>40.9</v>
      </c>
      <c r="D2029">
        <v>7.99</v>
      </c>
      <c r="E2029">
        <f t="shared" si="31"/>
        <v>137.9606666666667</v>
      </c>
      <c r="F2029">
        <v>0</v>
      </c>
      <c r="G2029">
        <v>1111.1199999999999</v>
      </c>
    </row>
    <row r="2030" spans="1:7" x14ac:dyDescent="0.25">
      <c r="A2030" s="2" t="s">
        <v>2032</v>
      </c>
      <c r="B2030">
        <v>55.3</v>
      </c>
      <c r="C2030">
        <v>40.4</v>
      </c>
      <c r="D2030">
        <v>6.76</v>
      </c>
      <c r="E2030">
        <f t="shared" si="31"/>
        <v>117.51133333333331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55.1</v>
      </c>
      <c r="C2031">
        <v>50.7</v>
      </c>
      <c r="D2031">
        <v>2.8</v>
      </c>
      <c r="E2031">
        <f t="shared" si="31"/>
        <v>14.37333333333333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55.2</v>
      </c>
      <c r="C2032">
        <v>51</v>
      </c>
      <c r="D2032">
        <v>2.8</v>
      </c>
      <c r="E2032">
        <f t="shared" si="31"/>
        <v>13.720000000000008</v>
      </c>
      <c r="F2032">
        <v>0</v>
      </c>
      <c r="G2032">
        <v>0</v>
      </c>
    </row>
    <row r="2033" spans="1:7" x14ac:dyDescent="0.25">
      <c r="A2033" s="2" t="s">
        <v>2035</v>
      </c>
      <c r="B2033">
        <v>54.1</v>
      </c>
      <c r="C2033">
        <v>50.2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52.9</v>
      </c>
      <c r="C2034">
        <v>49.8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52.1</v>
      </c>
      <c r="C2035">
        <v>49.5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51.5</v>
      </c>
      <c r="C2036">
        <v>49.3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51.1</v>
      </c>
      <c r="C2037">
        <v>49.3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50.9</v>
      </c>
      <c r="C2038">
        <v>49.1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51.4</v>
      </c>
      <c r="C2039">
        <v>49.7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51.9</v>
      </c>
      <c r="C2040">
        <v>50.2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</v>
      </c>
      <c r="C2041">
        <v>50.6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51.8</v>
      </c>
      <c r="C2042">
        <v>50.4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56.2</v>
      </c>
      <c r="C2043">
        <v>45.9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54.9</v>
      </c>
      <c r="C2044">
        <v>48.6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53.9</v>
      </c>
      <c r="C2045">
        <v>50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53.3</v>
      </c>
      <c r="C2046">
        <v>50.5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52.9</v>
      </c>
      <c r="C2047">
        <v>50.9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52.6</v>
      </c>
      <c r="C2048">
        <v>50.9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56.7</v>
      </c>
      <c r="C2049">
        <v>49.8</v>
      </c>
      <c r="D2049">
        <v>1.51</v>
      </c>
      <c r="E2049">
        <f t="shared" si="31"/>
        <v>12.155500000000011</v>
      </c>
      <c r="F2049">
        <v>0</v>
      </c>
      <c r="G2049">
        <v>0</v>
      </c>
    </row>
    <row r="2050" spans="1:7" x14ac:dyDescent="0.25">
      <c r="A2050" s="2" t="s">
        <v>2052</v>
      </c>
      <c r="B2050">
        <v>56.7</v>
      </c>
      <c r="C2050">
        <v>54</v>
      </c>
      <c r="D2050">
        <v>1.44</v>
      </c>
      <c r="E2050">
        <f t="shared" si="31"/>
        <v>4.5360000000000049</v>
      </c>
      <c r="F2050">
        <v>0</v>
      </c>
      <c r="G2050">
        <v>0</v>
      </c>
    </row>
    <row r="2051" spans="1:7" x14ac:dyDescent="0.25">
      <c r="A2051" s="2" t="s">
        <v>2053</v>
      </c>
      <c r="B2051">
        <v>55.4</v>
      </c>
      <c r="C2051">
        <v>32.700000000000003</v>
      </c>
      <c r="D2051">
        <v>4.17</v>
      </c>
      <c r="E2051">
        <f t="shared" ref="E2051:E2114" si="32">4.2*D2051*(B2051-C2051)/3.6</f>
        <v>110.43549999999998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55.2</v>
      </c>
      <c r="C2052">
        <v>40.299999999999997</v>
      </c>
      <c r="D2052">
        <v>7.23</v>
      </c>
      <c r="E2052">
        <f t="shared" si="32"/>
        <v>125.68150000000006</v>
      </c>
      <c r="F2052">
        <v>0</v>
      </c>
      <c r="G2052">
        <v>1111.1199999999999</v>
      </c>
    </row>
    <row r="2053" spans="1:7" x14ac:dyDescent="0.25">
      <c r="A2053" s="2" t="s">
        <v>2055</v>
      </c>
      <c r="B2053">
        <v>55.3</v>
      </c>
      <c r="C2053">
        <v>42</v>
      </c>
      <c r="D2053">
        <v>6.66</v>
      </c>
      <c r="E2053">
        <f t="shared" si="32"/>
        <v>103.34099999999998</v>
      </c>
      <c r="F2053">
        <v>0</v>
      </c>
      <c r="G2053">
        <v>833.33999999999992</v>
      </c>
    </row>
    <row r="2054" spans="1:7" x14ac:dyDescent="0.25">
      <c r="A2054" s="2" t="s">
        <v>2056</v>
      </c>
      <c r="B2054">
        <v>54.8</v>
      </c>
      <c r="C2054">
        <v>38.799999999999997</v>
      </c>
      <c r="D2054">
        <v>8.24</v>
      </c>
      <c r="E2054">
        <f t="shared" si="32"/>
        <v>153.81333333333336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55.6</v>
      </c>
      <c r="C2055">
        <v>45.1</v>
      </c>
      <c r="D2055">
        <v>7.7</v>
      </c>
      <c r="E2055">
        <f t="shared" si="32"/>
        <v>94.325000000000017</v>
      </c>
      <c r="F2055">
        <v>0</v>
      </c>
      <c r="G2055">
        <v>833.33999999999992</v>
      </c>
    </row>
    <row r="2056" spans="1:7" x14ac:dyDescent="0.25">
      <c r="A2056" s="2" t="s">
        <v>2058</v>
      </c>
      <c r="B2056">
        <v>55.1</v>
      </c>
      <c r="C2056">
        <v>44.4</v>
      </c>
      <c r="D2056">
        <v>7.92</v>
      </c>
      <c r="E2056">
        <f t="shared" si="32"/>
        <v>98.868000000000023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56.7</v>
      </c>
      <c r="C2057">
        <v>50.8</v>
      </c>
      <c r="D2057">
        <v>1.44</v>
      </c>
      <c r="E2057">
        <f t="shared" si="32"/>
        <v>9.9120000000000097</v>
      </c>
      <c r="F2057">
        <v>0</v>
      </c>
      <c r="G2057">
        <v>0</v>
      </c>
    </row>
    <row r="2058" spans="1:7" x14ac:dyDescent="0.25">
      <c r="A2058" s="2" t="s">
        <v>2060</v>
      </c>
      <c r="B2058">
        <v>57.5</v>
      </c>
      <c r="C2058">
        <v>53.3</v>
      </c>
      <c r="D2058">
        <v>1.47</v>
      </c>
      <c r="E2058">
        <f t="shared" si="32"/>
        <v>7.2030000000000047</v>
      </c>
      <c r="F2058">
        <v>0</v>
      </c>
      <c r="G2058">
        <v>0</v>
      </c>
    </row>
    <row r="2059" spans="1:7" x14ac:dyDescent="0.25">
      <c r="A2059" s="2" t="s">
        <v>2061</v>
      </c>
      <c r="B2059">
        <v>56.7</v>
      </c>
      <c r="C2059">
        <v>53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56</v>
      </c>
      <c r="C2060">
        <v>51.9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55.8</v>
      </c>
      <c r="C2061">
        <v>51.5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55.4</v>
      </c>
      <c r="C2062">
        <v>50.5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55.5</v>
      </c>
      <c r="C2063">
        <v>47.5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55.3</v>
      </c>
      <c r="C2064">
        <v>49.3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54.4</v>
      </c>
      <c r="C2065">
        <v>50.7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53.6</v>
      </c>
      <c r="C2066">
        <v>51.1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56.3</v>
      </c>
      <c r="C2067">
        <v>48.4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55</v>
      </c>
      <c r="C2068">
        <v>50.1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54.1</v>
      </c>
      <c r="C2069">
        <v>51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53.5</v>
      </c>
      <c r="C2070">
        <v>51.4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53.1</v>
      </c>
      <c r="C2071">
        <v>51.6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52.7</v>
      </c>
      <c r="C2072">
        <v>51.6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57.2</v>
      </c>
      <c r="C2073">
        <v>44.8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55.7</v>
      </c>
      <c r="C2074">
        <v>47.7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54.6</v>
      </c>
      <c r="C2075">
        <v>22.9</v>
      </c>
      <c r="D2075">
        <v>2.91</v>
      </c>
      <c r="E2075">
        <f t="shared" si="32"/>
        <v>107.62150000000003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53.7</v>
      </c>
      <c r="C2076">
        <v>21.6</v>
      </c>
      <c r="D2076">
        <v>2.84</v>
      </c>
      <c r="E2076">
        <f t="shared" si="32"/>
        <v>106.358</v>
      </c>
      <c r="F2076">
        <v>0</v>
      </c>
      <c r="G2076">
        <v>833.33999999999992</v>
      </c>
    </row>
    <row r="2077" spans="1:7" x14ac:dyDescent="0.25">
      <c r="A2077" s="2" t="s">
        <v>2079</v>
      </c>
      <c r="B2077">
        <v>54</v>
      </c>
      <c r="C2077">
        <v>21.1</v>
      </c>
      <c r="D2077">
        <v>2.37</v>
      </c>
      <c r="E2077">
        <f t="shared" si="32"/>
        <v>90.968500000000006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54.1</v>
      </c>
      <c r="C2078">
        <v>21.4</v>
      </c>
      <c r="D2078">
        <v>2.73</v>
      </c>
      <c r="E2078">
        <f t="shared" si="32"/>
        <v>104.14950000000002</v>
      </c>
      <c r="F2078">
        <v>0</v>
      </c>
      <c r="G2078">
        <v>833.33999999999992</v>
      </c>
    </row>
    <row r="2079" spans="1:7" x14ac:dyDescent="0.25">
      <c r="A2079" s="2" t="s">
        <v>2081</v>
      </c>
      <c r="B2079">
        <v>53.7</v>
      </c>
      <c r="C2079">
        <v>20.9</v>
      </c>
      <c r="D2079">
        <v>2.59</v>
      </c>
      <c r="E2079">
        <f t="shared" si="32"/>
        <v>99.110666666666688</v>
      </c>
      <c r="F2079">
        <v>0</v>
      </c>
      <c r="G2079">
        <v>555.55999999999995</v>
      </c>
    </row>
    <row r="2080" spans="1:7" x14ac:dyDescent="0.25">
      <c r="A2080" s="2" t="s">
        <v>2082</v>
      </c>
      <c r="B2080">
        <v>53.7</v>
      </c>
      <c r="C2080">
        <v>21.2</v>
      </c>
      <c r="D2080">
        <v>2.12</v>
      </c>
      <c r="E2080">
        <f t="shared" si="32"/>
        <v>80.38333333333334</v>
      </c>
      <c r="F2080">
        <v>0</v>
      </c>
      <c r="G2080">
        <v>555.55999999999995</v>
      </c>
    </row>
    <row r="2081" spans="1:7" x14ac:dyDescent="0.25">
      <c r="A2081" s="2" t="s">
        <v>2083</v>
      </c>
      <c r="B2081">
        <v>53.9</v>
      </c>
      <c r="C2081">
        <v>20.8</v>
      </c>
      <c r="D2081">
        <v>2.5499999999999998</v>
      </c>
      <c r="E2081">
        <f t="shared" si="32"/>
        <v>98.472499999999968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54.5</v>
      </c>
      <c r="C2082">
        <v>26.2</v>
      </c>
      <c r="D2082">
        <v>4.24</v>
      </c>
      <c r="E2082">
        <f t="shared" si="32"/>
        <v>139.9906666666667</v>
      </c>
      <c r="F2082">
        <v>0</v>
      </c>
      <c r="G2082">
        <v>555.55999999999995</v>
      </c>
    </row>
    <row r="2083" spans="1:7" x14ac:dyDescent="0.25">
      <c r="A2083" s="2" t="s">
        <v>2085</v>
      </c>
      <c r="B2083">
        <v>54.5</v>
      </c>
      <c r="C2083">
        <v>18.5</v>
      </c>
      <c r="D2083">
        <v>1.76</v>
      </c>
      <c r="E2083">
        <f t="shared" si="32"/>
        <v>73.92</v>
      </c>
      <c r="F2083">
        <v>0</v>
      </c>
      <c r="G2083">
        <v>555.55999999999995</v>
      </c>
    </row>
    <row r="2084" spans="1:7" x14ac:dyDescent="0.25">
      <c r="A2084" s="2" t="s">
        <v>2086</v>
      </c>
      <c r="B2084">
        <v>55.4</v>
      </c>
      <c r="C2084">
        <v>18.5</v>
      </c>
      <c r="D2084">
        <v>2.2999999999999998</v>
      </c>
      <c r="E2084">
        <f t="shared" si="32"/>
        <v>99.015000000000001</v>
      </c>
      <c r="F2084">
        <v>0</v>
      </c>
      <c r="G2084">
        <v>555.55999999999995</v>
      </c>
    </row>
    <row r="2085" spans="1:7" x14ac:dyDescent="0.25">
      <c r="A2085" s="2" t="s">
        <v>2087</v>
      </c>
      <c r="B2085">
        <v>54.1</v>
      </c>
      <c r="C2085">
        <v>19.3</v>
      </c>
      <c r="D2085">
        <v>2.34</v>
      </c>
      <c r="E2085">
        <f t="shared" si="32"/>
        <v>95.003999999999991</v>
      </c>
      <c r="F2085">
        <v>0</v>
      </c>
      <c r="G2085">
        <v>555.55999999999995</v>
      </c>
    </row>
    <row r="2086" spans="1:7" x14ac:dyDescent="0.25">
      <c r="A2086" s="2" t="s">
        <v>2088</v>
      </c>
      <c r="B2086">
        <v>54.4</v>
      </c>
      <c r="C2086">
        <v>20.5</v>
      </c>
      <c r="D2086">
        <v>2.7</v>
      </c>
      <c r="E2086">
        <f t="shared" si="32"/>
        <v>106.78500000000001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53.2</v>
      </c>
      <c r="C2087">
        <v>33.1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52.1</v>
      </c>
      <c r="C2088">
        <v>39.9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51.8</v>
      </c>
      <c r="C2089">
        <v>43.4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51.7</v>
      </c>
      <c r="C2090">
        <v>45.2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55.8</v>
      </c>
      <c r="C2091">
        <v>47.1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54.6</v>
      </c>
      <c r="C2092">
        <v>49.3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53.7</v>
      </c>
      <c r="C2093">
        <v>50.4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53.2</v>
      </c>
      <c r="C2094">
        <v>50.9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52.8</v>
      </c>
      <c r="C2095">
        <v>51.2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52.5</v>
      </c>
      <c r="C2096">
        <v>51.3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55</v>
      </c>
      <c r="C2097">
        <v>41.8</v>
      </c>
      <c r="D2097">
        <v>1.51</v>
      </c>
      <c r="E2097">
        <f t="shared" si="32"/>
        <v>23.254000000000008</v>
      </c>
      <c r="F2097">
        <v>0</v>
      </c>
      <c r="G2097">
        <v>0</v>
      </c>
    </row>
    <row r="2098" spans="1:7" x14ac:dyDescent="0.25">
      <c r="A2098" s="2" t="s">
        <v>2100</v>
      </c>
      <c r="B2098">
        <v>54.8</v>
      </c>
      <c r="C2098">
        <v>52.1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54.8</v>
      </c>
      <c r="C2099">
        <v>50.8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55.6</v>
      </c>
      <c r="C2100">
        <v>49.9</v>
      </c>
      <c r="D2100">
        <v>2.41</v>
      </c>
      <c r="E2100">
        <f t="shared" si="32"/>
        <v>16.026500000000009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55.6</v>
      </c>
      <c r="C2101">
        <v>50.9</v>
      </c>
      <c r="D2101">
        <v>2.77</v>
      </c>
      <c r="E2101">
        <f t="shared" si="32"/>
        <v>15.188833333333342</v>
      </c>
      <c r="F2101">
        <v>0</v>
      </c>
      <c r="G2101">
        <v>0</v>
      </c>
    </row>
    <row r="2102" spans="1:7" x14ac:dyDescent="0.25">
      <c r="A2102" s="2" t="s">
        <v>2104</v>
      </c>
      <c r="B2102">
        <v>55.5</v>
      </c>
      <c r="C2102">
        <v>51</v>
      </c>
      <c r="D2102">
        <v>2.7</v>
      </c>
      <c r="E2102">
        <f t="shared" si="32"/>
        <v>14.175000000000002</v>
      </c>
      <c r="F2102">
        <v>0</v>
      </c>
      <c r="G2102">
        <v>0</v>
      </c>
    </row>
    <row r="2103" spans="1:7" x14ac:dyDescent="0.25">
      <c r="A2103" s="2" t="s">
        <v>2105</v>
      </c>
      <c r="B2103">
        <v>55.3</v>
      </c>
      <c r="C2103">
        <v>50.9</v>
      </c>
      <c r="D2103">
        <v>2.8</v>
      </c>
      <c r="E2103">
        <f t="shared" si="32"/>
        <v>14.37333333333333</v>
      </c>
      <c r="F2103">
        <v>0</v>
      </c>
      <c r="G2103">
        <v>0</v>
      </c>
    </row>
    <row r="2104" spans="1:7" x14ac:dyDescent="0.25">
      <c r="A2104" s="2" t="s">
        <v>2106</v>
      </c>
      <c r="B2104">
        <v>55.3</v>
      </c>
      <c r="C2104">
        <v>51.2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</v>
      </c>
      <c r="C2105">
        <v>50.4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52.9</v>
      </c>
      <c r="C2106">
        <v>50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56.8</v>
      </c>
      <c r="C2107">
        <v>43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55.8</v>
      </c>
      <c r="C2108">
        <v>42.7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55.4</v>
      </c>
      <c r="C2109">
        <v>42.4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57.3</v>
      </c>
      <c r="C2110">
        <v>33.6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56.1</v>
      </c>
      <c r="C2111">
        <v>41.9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</v>
      </c>
      <c r="C2112">
        <v>46.3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54.2</v>
      </c>
      <c r="C2113">
        <v>48.8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53.5</v>
      </c>
      <c r="C2114">
        <v>49.9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56.3</v>
      </c>
      <c r="C2115">
        <v>48.9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55</v>
      </c>
      <c r="C2116">
        <v>50.4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54.1</v>
      </c>
      <c r="C2117">
        <v>51.2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53.5</v>
      </c>
      <c r="C2118">
        <v>51.5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53.1</v>
      </c>
      <c r="C2119">
        <v>51.6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52.8</v>
      </c>
      <c r="C2120">
        <v>51.7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52.5</v>
      </c>
      <c r="C2121">
        <v>51.6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54.6</v>
      </c>
      <c r="C2122">
        <v>52.7</v>
      </c>
      <c r="D2122">
        <v>1.47</v>
      </c>
      <c r="E2122">
        <f t="shared" si="33"/>
        <v>3.2584999999999975</v>
      </c>
      <c r="F2122">
        <v>0</v>
      </c>
      <c r="G2122">
        <v>0</v>
      </c>
    </row>
    <row r="2123" spans="1:7" x14ac:dyDescent="0.25">
      <c r="A2123" s="2" t="s">
        <v>2125</v>
      </c>
      <c r="B2123">
        <v>54.2</v>
      </c>
      <c r="C2123">
        <v>52.5</v>
      </c>
      <c r="D2123">
        <v>1.4</v>
      </c>
      <c r="E2123">
        <f t="shared" si="33"/>
        <v>2.7766666666666713</v>
      </c>
      <c r="F2123">
        <v>0</v>
      </c>
      <c r="G2123">
        <v>0</v>
      </c>
    </row>
    <row r="2124" spans="1:7" x14ac:dyDescent="0.25">
      <c r="A2124" s="2" t="s">
        <v>2126</v>
      </c>
      <c r="B2124">
        <v>54.1</v>
      </c>
      <c r="C2124">
        <v>48.8</v>
      </c>
      <c r="D2124">
        <v>3.02</v>
      </c>
      <c r="E2124">
        <f t="shared" si="33"/>
        <v>18.673666666666684</v>
      </c>
      <c r="F2124">
        <v>0</v>
      </c>
      <c r="G2124">
        <v>0</v>
      </c>
    </row>
    <row r="2125" spans="1:7" x14ac:dyDescent="0.25">
      <c r="A2125" s="2" t="s">
        <v>2127</v>
      </c>
      <c r="B2125">
        <v>56.5</v>
      </c>
      <c r="C2125">
        <v>51.9</v>
      </c>
      <c r="D2125">
        <v>2.84</v>
      </c>
      <c r="E2125">
        <f t="shared" si="33"/>
        <v>15.241333333333337</v>
      </c>
      <c r="F2125">
        <v>0</v>
      </c>
      <c r="G2125">
        <v>0</v>
      </c>
    </row>
    <row r="2126" spans="1:7" x14ac:dyDescent="0.25">
      <c r="A2126" s="2" t="s">
        <v>2128</v>
      </c>
      <c r="B2126">
        <v>56.8</v>
      </c>
      <c r="C2126">
        <v>52.5</v>
      </c>
      <c r="D2126">
        <v>2.77</v>
      </c>
      <c r="E2126">
        <f t="shared" si="33"/>
        <v>13.896166666666657</v>
      </c>
      <c r="F2126">
        <v>0</v>
      </c>
      <c r="G2126">
        <v>0</v>
      </c>
    </row>
    <row r="2127" spans="1:7" x14ac:dyDescent="0.25">
      <c r="A2127" s="2" t="s">
        <v>2129</v>
      </c>
      <c r="B2127">
        <v>57</v>
      </c>
      <c r="C2127">
        <v>47.6</v>
      </c>
      <c r="D2127">
        <v>2.98</v>
      </c>
      <c r="E2127">
        <f t="shared" si="33"/>
        <v>32.68066666666666</v>
      </c>
      <c r="F2127">
        <v>0</v>
      </c>
      <c r="G2127">
        <v>0</v>
      </c>
    </row>
    <row r="2128" spans="1:7" x14ac:dyDescent="0.25">
      <c r="A2128" s="2" t="s">
        <v>2130</v>
      </c>
      <c r="B2128">
        <v>57.5</v>
      </c>
      <c r="C2128">
        <v>52.9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56.9</v>
      </c>
      <c r="C2129">
        <v>48.2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56.2</v>
      </c>
      <c r="C2130">
        <v>43.4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55.6</v>
      </c>
      <c r="C2131">
        <v>42.1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55.6</v>
      </c>
      <c r="C2132">
        <v>43.6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56.2</v>
      </c>
      <c r="C2133">
        <v>40.5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55.7</v>
      </c>
      <c r="C2134">
        <v>40.6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57.2</v>
      </c>
      <c r="C2135">
        <v>32.700000000000003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56.5</v>
      </c>
      <c r="C2136">
        <v>40.6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55.4</v>
      </c>
      <c r="C2137">
        <v>45.7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54.3</v>
      </c>
      <c r="C2138">
        <v>47.5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56.6</v>
      </c>
      <c r="C2139">
        <v>48.8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55.3</v>
      </c>
      <c r="C2140">
        <v>50.6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54.4</v>
      </c>
      <c r="C2141">
        <v>51.4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53.7</v>
      </c>
      <c r="C2142">
        <v>51.7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53.3</v>
      </c>
      <c r="C2143">
        <v>51.9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52.9</v>
      </c>
      <c r="C2144">
        <v>51.9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52.8</v>
      </c>
      <c r="C2145">
        <v>51.8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52.6</v>
      </c>
      <c r="C2146">
        <v>51.6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55.1</v>
      </c>
      <c r="C2147">
        <v>41.8</v>
      </c>
      <c r="D2147">
        <v>1.62</v>
      </c>
      <c r="E2147">
        <f t="shared" si="33"/>
        <v>25.137000000000011</v>
      </c>
      <c r="F2147">
        <v>0</v>
      </c>
      <c r="G2147">
        <v>0</v>
      </c>
    </row>
    <row r="2148" spans="1:7" x14ac:dyDescent="0.25">
      <c r="A2148" s="2" t="s">
        <v>2150</v>
      </c>
      <c r="B2148">
        <v>55.1</v>
      </c>
      <c r="C2148">
        <v>50.4</v>
      </c>
      <c r="D2148">
        <v>2.84</v>
      </c>
      <c r="E2148">
        <f t="shared" si="33"/>
        <v>15.572666666666674</v>
      </c>
      <c r="F2148">
        <v>0</v>
      </c>
      <c r="G2148">
        <v>0</v>
      </c>
    </row>
    <row r="2149" spans="1:7" x14ac:dyDescent="0.25">
      <c r="A2149" s="2" t="s">
        <v>2151</v>
      </c>
      <c r="B2149">
        <v>55.7</v>
      </c>
      <c r="C2149">
        <v>51.4</v>
      </c>
      <c r="D2149">
        <v>2.8</v>
      </c>
      <c r="E2149">
        <f t="shared" si="33"/>
        <v>14.046666666666679</v>
      </c>
      <c r="F2149">
        <v>0</v>
      </c>
      <c r="G2149">
        <v>0</v>
      </c>
    </row>
    <row r="2150" spans="1:7" x14ac:dyDescent="0.25">
      <c r="A2150" s="2" t="s">
        <v>2152</v>
      </c>
      <c r="B2150">
        <v>57.1</v>
      </c>
      <c r="C2150">
        <v>50.9</v>
      </c>
      <c r="D2150">
        <v>3.09</v>
      </c>
      <c r="E2150">
        <f t="shared" si="33"/>
        <v>22.35100000000001</v>
      </c>
      <c r="F2150">
        <v>0</v>
      </c>
      <c r="G2150">
        <v>0</v>
      </c>
    </row>
    <row r="2151" spans="1:7" x14ac:dyDescent="0.25">
      <c r="A2151" s="2" t="s">
        <v>2153</v>
      </c>
      <c r="B2151">
        <v>56</v>
      </c>
      <c r="C2151">
        <v>52.6</v>
      </c>
      <c r="D2151">
        <v>2.77</v>
      </c>
      <c r="E2151">
        <f t="shared" si="33"/>
        <v>10.987666666666662</v>
      </c>
      <c r="F2151">
        <v>0</v>
      </c>
      <c r="G2151">
        <v>0</v>
      </c>
    </row>
    <row r="2152" spans="1:7" x14ac:dyDescent="0.25">
      <c r="A2152" s="2" t="s">
        <v>2154</v>
      </c>
      <c r="B2152">
        <v>57.3</v>
      </c>
      <c r="C2152">
        <v>52.6</v>
      </c>
      <c r="D2152">
        <v>2.77</v>
      </c>
      <c r="E2152">
        <f t="shared" si="33"/>
        <v>15.188833333333319</v>
      </c>
      <c r="F2152">
        <v>0</v>
      </c>
      <c r="G2152">
        <v>0</v>
      </c>
    </row>
    <row r="2153" spans="1:7" x14ac:dyDescent="0.25">
      <c r="A2153" s="2" t="s">
        <v>2155</v>
      </c>
      <c r="B2153">
        <v>57.7</v>
      </c>
      <c r="C2153">
        <v>53.5</v>
      </c>
      <c r="D2153">
        <v>2.77</v>
      </c>
      <c r="E2153">
        <f t="shared" si="33"/>
        <v>13.573000000000009</v>
      </c>
      <c r="F2153">
        <v>0</v>
      </c>
      <c r="G2153">
        <v>0</v>
      </c>
    </row>
    <row r="2154" spans="1:7" x14ac:dyDescent="0.25">
      <c r="A2154" s="2" t="s">
        <v>2156</v>
      </c>
      <c r="B2154">
        <v>56.4</v>
      </c>
      <c r="C2154">
        <v>52.8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55.2</v>
      </c>
      <c r="C2155">
        <v>52.7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</v>
      </c>
      <c r="C2156">
        <v>46.6</v>
      </c>
      <c r="D2156">
        <v>1.44</v>
      </c>
      <c r="E2156">
        <f t="shared" si="33"/>
        <v>14.111999999999997</v>
      </c>
      <c r="F2156">
        <v>0</v>
      </c>
      <c r="G2156">
        <v>0</v>
      </c>
    </row>
    <row r="2157" spans="1:7" x14ac:dyDescent="0.25">
      <c r="A2157" s="2" t="s">
        <v>2159</v>
      </c>
      <c r="B2157">
        <v>57.4</v>
      </c>
      <c r="C2157">
        <v>49.5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57.5</v>
      </c>
      <c r="C2158">
        <v>49.1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57.2</v>
      </c>
      <c r="C2159">
        <v>48.5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55.9</v>
      </c>
      <c r="C2160">
        <v>50.7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54.9</v>
      </c>
      <c r="C2161">
        <v>51.7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54.1</v>
      </c>
      <c r="C2162">
        <v>51.9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56.6</v>
      </c>
      <c r="C2163">
        <v>49.9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55.3</v>
      </c>
      <c r="C2164">
        <v>51.2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54.4</v>
      </c>
      <c r="C2165">
        <v>51.7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53.8</v>
      </c>
      <c r="C2166">
        <v>52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53.3</v>
      </c>
      <c r="C2167">
        <v>52.1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</v>
      </c>
      <c r="C2168">
        <v>52.1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52.8</v>
      </c>
      <c r="C2169">
        <v>52.1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57.3</v>
      </c>
      <c r="C2170">
        <v>53.3</v>
      </c>
      <c r="D2170">
        <v>1.4</v>
      </c>
      <c r="E2170">
        <f t="shared" si="33"/>
        <v>6.5333333333333332</v>
      </c>
      <c r="F2170">
        <v>0</v>
      </c>
      <c r="G2170">
        <v>0</v>
      </c>
    </row>
    <row r="2171" spans="1:7" x14ac:dyDescent="0.25">
      <c r="A2171" s="2" t="s">
        <v>2173</v>
      </c>
      <c r="B2171">
        <v>54.2</v>
      </c>
      <c r="C2171">
        <v>52.6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56.5</v>
      </c>
      <c r="C2172">
        <v>51.4</v>
      </c>
      <c r="D2172">
        <v>2.8</v>
      </c>
      <c r="E2172">
        <f t="shared" si="33"/>
        <v>16.660000000000004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57.1</v>
      </c>
      <c r="C2173">
        <v>53.1</v>
      </c>
      <c r="D2173">
        <v>2.91</v>
      </c>
      <c r="E2173">
        <f t="shared" si="33"/>
        <v>13.580000000000002</v>
      </c>
      <c r="F2173">
        <v>0</v>
      </c>
      <c r="G2173">
        <v>0</v>
      </c>
    </row>
    <row r="2174" spans="1:7" x14ac:dyDescent="0.25">
      <c r="A2174" s="2" t="s">
        <v>2176</v>
      </c>
      <c r="B2174">
        <v>57.5</v>
      </c>
      <c r="C2174">
        <v>53.4</v>
      </c>
      <c r="D2174">
        <v>2.73</v>
      </c>
      <c r="E2174">
        <f t="shared" si="33"/>
        <v>13.058500000000004</v>
      </c>
      <c r="F2174">
        <v>0</v>
      </c>
      <c r="G2174">
        <v>0</v>
      </c>
    </row>
    <row r="2175" spans="1:7" x14ac:dyDescent="0.25">
      <c r="A2175" s="2" t="s">
        <v>2177</v>
      </c>
      <c r="B2175">
        <v>57.6</v>
      </c>
      <c r="C2175">
        <v>53.6</v>
      </c>
      <c r="D2175">
        <v>2.77</v>
      </c>
      <c r="E2175">
        <f t="shared" si="33"/>
        <v>12.926666666666666</v>
      </c>
      <c r="F2175">
        <v>0</v>
      </c>
      <c r="G2175">
        <v>0</v>
      </c>
    </row>
    <row r="2176" spans="1:7" x14ac:dyDescent="0.25">
      <c r="A2176" s="2" t="s">
        <v>2178</v>
      </c>
      <c r="B2176">
        <v>58</v>
      </c>
      <c r="C2176">
        <v>53.9</v>
      </c>
      <c r="D2176">
        <v>2.77</v>
      </c>
      <c r="E2176">
        <f t="shared" si="33"/>
        <v>13.249833333333338</v>
      </c>
      <c r="F2176">
        <v>0</v>
      </c>
      <c r="G2176">
        <v>0</v>
      </c>
    </row>
    <row r="2177" spans="1:7" x14ac:dyDescent="0.25">
      <c r="A2177" s="2" t="s">
        <v>2179</v>
      </c>
      <c r="B2177">
        <v>57.9</v>
      </c>
      <c r="C2177">
        <v>53.7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56.4</v>
      </c>
      <c r="C2178">
        <v>53.3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55.2</v>
      </c>
      <c r="C2179">
        <v>52.9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54.4</v>
      </c>
      <c r="C2180">
        <v>52.7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53.8</v>
      </c>
      <c r="C2181">
        <v>52.5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53.5</v>
      </c>
      <c r="C2182">
        <v>52.3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53.3</v>
      </c>
      <c r="C2183">
        <v>52.4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53.3</v>
      </c>
      <c r="C2184">
        <v>52.6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53.2</v>
      </c>
      <c r="C2185">
        <v>52.8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52.9</v>
      </c>
      <c r="C2186">
        <v>52.5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56.6</v>
      </c>
      <c r="C2187">
        <v>46.6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55.4</v>
      </c>
      <c r="C2188">
        <v>49.4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54.5</v>
      </c>
      <c r="C2189">
        <v>50.8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53.8</v>
      </c>
      <c r="C2190">
        <v>51.5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53.3</v>
      </c>
      <c r="C2191">
        <v>51.7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53</v>
      </c>
      <c r="C2192">
        <v>51.8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57.5</v>
      </c>
      <c r="C2193">
        <v>52.1</v>
      </c>
      <c r="D2193">
        <v>1.44</v>
      </c>
      <c r="E2193">
        <f t="shared" si="34"/>
        <v>9.0719999999999974</v>
      </c>
      <c r="F2193">
        <v>0</v>
      </c>
      <c r="G2193">
        <v>0</v>
      </c>
    </row>
    <row r="2194" spans="1:7" x14ac:dyDescent="0.25">
      <c r="A2194" s="2" t="s">
        <v>2196</v>
      </c>
      <c r="B2194">
        <v>56.4</v>
      </c>
      <c r="C2194">
        <v>52.6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</v>
      </c>
      <c r="C2195">
        <v>52.1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55.5</v>
      </c>
      <c r="C2196">
        <v>50.6</v>
      </c>
      <c r="D2196">
        <v>2.7</v>
      </c>
      <c r="E2196">
        <f t="shared" si="34"/>
        <v>15.434999999999999</v>
      </c>
      <c r="F2196">
        <v>0</v>
      </c>
      <c r="G2196">
        <v>0</v>
      </c>
    </row>
    <row r="2197" spans="1:7" x14ac:dyDescent="0.25">
      <c r="A2197" s="2" t="s">
        <v>2199</v>
      </c>
      <c r="B2197">
        <v>56.2</v>
      </c>
      <c r="C2197">
        <v>51.8</v>
      </c>
      <c r="D2197">
        <v>2.73</v>
      </c>
      <c r="E2197">
        <f t="shared" si="34"/>
        <v>14.014000000000021</v>
      </c>
      <c r="F2197">
        <v>0</v>
      </c>
      <c r="G2197">
        <v>0</v>
      </c>
    </row>
    <row r="2198" spans="1:7" x14ac:dyDescent="0.25">
      <c r="A2198" s="2" t="s">
        <v>2200</v>
      </c>
      <c r="B2198">
        <v>56.9</v>
      </c>
      <c r="C2198">
        <v>52.8</v>
      </c>
      <c r="D2198">
        <v>2.73</v>
      </c>
      <c r="E2198">
        <f t="shared" si="34"/>
        <v>13.058500000000004</v>
      </c>
      <c r="F2198">
        <v>0</v>
      </c>
      <c r="G2198">
        <v>0</v>
      </c>
    </row>
    <row r="2199" spans="1:7" x14ac:dyDescent="0.25">
      <c r="A2199" s="2" t="s">
        <v>2201</v>
      </c>
      <c r="B2199">
        <v>57</v>
      </c>
      <c r="C2199">
        <v>52.4</v>
      </c>
      <c r="D2199">
        <v>2.77</v>
      </c>
      <c r="E2199">
        <f t="shared" si="34"/>
        <v>14.865666666666671</v>
      </c>
      <c r="F2199">
        <v>0</v>
      </c>
      <c r="G2199">
        <v>0</v>
      </c>
    </row>
    <row r="2200" spans="1:7" x14ac:dyDescent="0.25">
      <c r="A2200" s="2" t="s">
        <v>2202</v>
      </c>
      <c r="B2200">
        <v>57.5</v>
      </c>
      <c r="C2200">
        <v>53.2</v>
      </c>
      <c r="D2200">
        <v>2.77</v>
      </c>
      <c r="E2200">
        <f t="shared" si="34"/>
        <v>13.896166666666657</v>
      </c>
      <c r="F2200">
        <v>0</v>
      </c>
      <c r="G2200">
        <v>0</v>
      </c>
    </row>
    <row r="2201" spans="1:7" x14ac:dyDescent="0.25">
      <c r="A2201" s="2" t="s">
        <v>2203</v>
      </c>
      <c r="B2201">
        <v>57.9</v>
      </c>
      <c r="C2201">
        <v>53.6</v>
      </c>
      <c r="D2201">
        <v>2.73</v>
      </c>
      <c r="E2201">
        <f t="shared" si="34"/>
        <v>13.695499999999992</v>
      </c>
      <c r="F2201">
        <v>0</v>
      </c>
      <c r="G2201">
        <v>0</v>
      </c>
    </row>
    <row r="2202" spans="1:7" x14ac:dyDescent="0.25">
      <c r="A2202" s="2" t="s">
        <v>2204</v>
      </c>
      <c r="B2202">
        <v>56.6</v>
      </c>
      <c r="C2202">
        <v>53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55.3</v>
      </c>
      <c r="C2203">
        <v>52.7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54.5</v>
      </c>
      <c r="C2204">
        <v>52.6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</v>
      </c>
      <c r="C2205">
        <v>52.6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53.7</v>
      </c>
      <c r="C2206">
        <v>52.5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53.5</v>
      </c>
      <c r="C2207">
        <v>52.6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53.3</v>
      </c>
      <c r="C2208">
        <v>52.6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53.3</v>
      </c>
      <c r="C2209">
        <v>52.8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52.9</v>
      </c>
      <c r="C2210">
        <v>52.6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56.8</v>
      </c>
      <c r="C2211">
        <v>42.9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55.5</v>
      </c>
      <c r="C2212">
        <v>47.1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54.6</v>
      </c>
      <c r="C2213">
        <v>49.5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53.9</v>
      </c>
      <c r="C2214">
        <v>50.6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53.5</v>
      </c>
      <c r="C2215">
        <v>51.2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53.2</v>
      </c>
      <c r="C2216">
        <v>51.5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52.9</v>
      </c>
      <c r="C2217">
        <v>51.6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52.8</v>
      </c>
      <c r="C2218">
        <v>51.6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52.8</v>
      </c>
      <c r="C2219">
        <v>51.8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52.6</v>
      </c>
      <c r="C2220">
        <v>51.8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52.5</v>
      </c>
      <c r="C2221">
        <v>51.6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52.4</v>
      </c>
      <c r="C2222">
        <v>51.5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56.2</v>
      </c>
      <c r="C2223">
        <v>42.3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55.3</v>
      </c>
      <c r="C2224">
        <v>45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54.3</v>
      </c>
      <c r="C2225">
        <v>47.9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</v>
      </c>
      <c r="C2226">
        <v>45.6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54.2</v>
      </c>
      <c r="C2227">
        <v>48.2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53.7</v>
      </c>
      <c r="C2228">
        <v>50.1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53.5</v>
      </c>
      <c r="C2229">
        <v>51.2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53.4</v>
      </c>
      <c r="C2230">
        <v>51.7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53.2</v>
      </c>
      <c r="C2231">
        <v>51.9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53.1</v>
      </c>
      <c r="C2232">
        <v>51.9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53.1</v>
      </c>
      <c r="C2233">
        <v>52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52.7</v>
      </c>
      <c r="C2234">
        <v>51.8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56.7</v>
      </c>
      <c r="C2235">
        <v>36.4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55.4</v>
      </c>
      <c r="C2236">
        <v>43.8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54.5</v>
      </c>
      <c r="C2237">
        <v>46.8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53.9</v>
      </c>
      <c r="C2238">
        <v>48.7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53.5</v>
      </c>
      <c r="C2239">
        <v>50.1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53.2</v>
      </c>
      <c r="C2240">
        <v>50.7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52.9</v>
      </c>
      <c r="C2241">
        <v>51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52.8</v>
      </c>
      <c r="C2242">
        <v>51.2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52.6</v>
      </c>
      <c r="C2243">
        <v>51.2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52.2</v>
      </c>
      <c r="C2244">
        <v>51.1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52.1</v>
      </c>
      <c r="C2245">
        <v>50.8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52.1</v>
      </c>
      <c r="C2246">
        <v>51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52.1</v>
      </c>
      <c r="C2247">
        <v>51.1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52.2</v>
      </c>
      <c r="C2248">
        <v>51.2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52.2</v>
      </c>
      <c r="C2249">
        <v>51.2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52.2</v>
      </c>
      <c r="C2250">
        <v>51.2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52.1</v>
      </c>
      <c r="C2251">
        <v>51.2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51.7</v>
      </c>
      <c r="C2252">
        <v>50.9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51.6</v>
      </c>
      <c r="C2253">
        <v>50.7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51.7</v>
      </c>
      <c r="C2254">
        <v>50.9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51.7</v>
      </c>
      <c r="C2255">
        <v>51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51.7</v>
      </c>
      <c r="C2256">
        <v>51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51.7</v>
      </c>
      <c r="C2257">
        <v>51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51.8</v>
      </c>
      <c r="C2258">
        <v>51.1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56.1</v>
      </c>
      <c r="C2259">
        <v>39.5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54.7</v>
      </c>
      <c r="C2260">
        <v>44.6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53.8</v>
      </c>
      <c r="C2261">
        <v>46.7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53.3</v>
      </c>
      <c r="C2262">
        <v>48.2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52.9</v>
      </c>
      <c r="C2263">
        <v>49.7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52.6</v>
      </c>
      <c r="C2264">
        <v>50.3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57.7</v>
      </c>
      <c r="C2265">
        <v>26.9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56.1</v>
      </c>
      <c r="C2266">
        <v>39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54.9</v>
      </c>
      <c r="C2267">
        <v>44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57.6</v>
      </c>
      <c r="C2268">
        <v>52.2</v>
      </c>
      <c r="D2268">
        <v>2.73</v>
      </c>
      <c r="E2268">
        <f t="shared" si="35"/>
        <v>17.198999999999998</v>
      </c>
      <c r="F2268">
        <v>0</v>
      </c>
      <c r="G2268">
        <v>0</v>
      </c>
    </row>
    <row r="2269" spans="1:7" x14ac:dyDescent="0.25">
      <c r="A2269" s="2" t="s">
        <v>2271</v>
      </c>
      <c r="B2269">
        <v>57.1</v>
      </c>
      <c r="C2269">
        <v>53</v>
      </c>
      <c r="D2269">
        <v>2.8</v>
      </c>
      <c r="E2269">
        <f t="shared" si="35"/>
        <v>13.393333333333338</v>
      </c>
      <c r="F2269">
        <v>0</v>
      </c>
      <c r="G2269">
        <v>0</v>
      </c>
    </row>
    <row r="2270" spans="1:7" x14ac:dyDescent="0.25">
      <c r="A2270" s="2" t="s">
        <v>2272</v>
      </c>
      <c r="B2270">
        <v>57.4</v>
      </c>
      <c r="C2270">
        <v>53.1</v>
      </c>
      <c r="D2270">
        <v>2.8</v>
      </c>
      <c r="E2270">
        <f t="shared" si="35"/>
        <v>14.046666666666656</v>
      </c>
      <c r="F2270">
        <v>0</v>
      </c>
      <c r="G2270">
        <v>0</v>
      </c>
    </row>
    <row r="2271" spans="1:7" x14ac:dyDescent="0.25">
      <c r="A2271" s="2" t="s">
        <v>2273</v>
      </c>
      <c r="B2271">
        <v>57.1</v>
      </c>
      <c r="C2271">
        <v>52.9</v>
      </c>
      <c r="D2271">
        <v>2.8</v>
      </c>
      <c r="E2271">
        <f t="shared" si="35"/>
        <v>13.720000000000008</v>
      </c>
      <c r="F2271">
        <v>0</v>
      </c>
      <c r="G2271">
        <v>0</v>
      </c>
    </row>
    <row r="2272" spans="1:7" x14ac:dyDescent="0.25">
      <c r="A2272" s="2" t="s">
        <v>2274</v>
      </c>
      <c r="B2272">
        <v>57.8</v>
      </c>
      <c r="C2272">
        <v>53.4</v>
      </c>
      <c r="D2272">
        <v>2.73</v>
      </c>
      <c r="E2272">
        <f t="shared" si="35"/>
        <v>14.013999999999996</v>
      </c>
      <c r="F2272">
        <v>0</v>
      </c>
      <c r="G2272">
        <v>0</v>
      </c>
    </row>
    <row r="2273" spans="1:7" x14ac:dyDescent="0.25">
      <c r="A2273" s="2" t="s">
        <v>2275</v>
      </c>
      <c r="B2273">
        <v>58.2</v>
      </c>
      <c r="C2273">
        <v>54</v>
      </c>
      <c r="D2273">
        <v>2.73</v>
      </c>
      <c r="E2273">
        <f t="shared" si="35"/>
        <v>13.37700000000001</v>
      </c>
      <c r="F2273">
        <v>0</v>
      </c>
      <c r="G2273">
        <v>0</v>
      </c>
    </row>
    <row r="2274" spans="1:7" x14ac:dyDescent="0.25">
      <c r="A2274" s="2" t="s">
        <v>2276</v>
      </c>
      <c r="B2274">
        <v>58.4</v>
      </c>
      <c r="C2274">
        <v>54.3</v>
      </c>
      <c r="D2274">
        <v>2.7</v>
      </c>
      <c r="E2274">
        <f t="shared" si="35"/>
        <v>12.915000000000006</v>
      </c>
      <c r="F2274">
        <v>0</v>
      </c>
      <c r="G2274">
        <v>0</v>
      </c>
    </row>
    <row r="2275" spans="1:7" x14ac:dyDescent="0.25">
      <c r="A2275" s="2" t="s">
        <v>2277</v>
      </c>
      <c r="B2275">
        <v>57.2</v>
      </c>
      <c r="C2275">
        <v>53.7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55.9</v>
      </c>
      <c r="C2276">
        <v>53.4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55.2</v>
      </c>
      <c r="C2277">
        <v>53.4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54.6</v>
      </c>
      <c r="C2278">
        <v>53.4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54.2</v>
      </c>
      <c r="C2279">
        <v>53.3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54</v>
      </c>
      <c r="C2280">
        <v>53.2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53.8</v>
      </c>
      <c r="C2281">
        <v>53.2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53.3</v>
      </c>
      <c r="C2282">
        <v>52.8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55.9</v>
      </c>
      <c r="C2283">
        <v>46.2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54.7</v>
      </c>
      <c r="C2284">
        <v>48.6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53.9</v>
      </c>
      <c r="C2285">
        <v>50.2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53.3</v>
      </c>
      <c r="C2286">
        <v>50.8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</v>
      </c>
      <c r="C2287">
        <v>51.1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52.7</v>
      </c>
      <c r="C2288">
        <v>51.3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52.6</v>
      </c>
      <c r="C2289">
        <v>51.3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52.4</v>
      </c>
      <c r="C2290">
        <v>51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52.1</v>
      </c>
      <c r="C2291">
        <v>50.9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57.4</v>
      </c>
      <c r="C2292">
        <v>52.3</v>
      </c>
      <c r="D2292">
        <v>2.8</v>
      </c>
      <c r="E2292">
        <f t="shared" si="35"/>
        <v>16.660000000000004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58</v>
      </c>
      <c r="C2293">
        <v>53.4</v>
      </c>
      <c r="D2293">
        <v>2.77</v>
      </c>
      <c r="E2293">
        <f t="shared" si="35"/>
        <v>14.865666666666671</v>
      </c>
      <c r="F2293">
        <v>0</v>
      </c>
      <c r="G2293">
        <v>0</v>
      </c>
    </row>
    <row r="2294" spans="1:7" x14ac:dyDescent="0.25">
      <c r="A2294" s="2" t="s">
        <v>2296</v>
      </c>
      <c r="B2294">
        <v>58.2</v>
      </c>
      <c r="C2294">
        <v>53.9</v>
      </c>
      <c r="D2294">
        <v>2.73</v>
      </c>
      <c r="E2294">
        <f t="shared" si="35"/>
        <v>13.695500000000013</v>
      </c>
      <c r="F2294">
        <v>0</v>
      </c>
      <c r="G2294">
        <v>0</v>
      </c>
    </row>
    <row r="2295" spans="1:7" x14ac:dyDescent="0.25">
      <c r="A2295" s="2" t="s">
        <v>2297</v>
      </c>
      <c r="B2295">
        <v>57.1</v>
      </c>
      <c r="C2295">
        <v>52.8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55.9</v>
      </c>
      <c r="C2296">
        <v>52.8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57.5</v>
      </c>
      <c r="C2297">
        <v>52.5</v>
      </c>
      <c r="D2297">
        <v>2.73</v>
      </c>
      <c r="E2297">
        <f t="shared" si="35"/>
        <v>15.925000000000001</v>
      </c>
      <c r="F2297">
        <v>0</v>
      </c>
      <c r="G2297">
        <v>0</v>
      </c>
    </row>
    <row r="2298" spans="1:7" x14ac:dyDescent="0.25">
      <c r="A2298" s="2" t="s">
        <v>2300</v>
      </c>
      <c r="B2298">
        <v>58.3</v>
      </c>
      <c r="C2298">
        <v>53.9</v>
      </c>
      <c r="D2298">
        <v>2.77</v>
      </c>
      <c r="E2298">
        <f t="shared" si="35"/>
        <v>14.219333333333328</v>
      </c>
      <c r="F2298">
        <v>0</v>
      </c>
      <c r="G2298">
        <v>0</v>
      </c>
    </row>
    <row r="2299" spans="1:7" x14ac:dyDescent="0.25">
      <c r="A2299" s="2" t="s">
        <v>2301</v>
      </c>
      <c r="B2299">
        <v>58.4</v>
      </c>
      <c r="C2299">
        <v>54.2</v>
      </c>
      <c r="D2299">
        <v>2.7</v>
      </c>
      <c r="E2299">
        <f t="shared" si="35"/>
        <v>13.229999999999988</v>
      </c>
      <c r="F2299">
        <v>0</v>
      </c>
      <c r="G2299">
        <v>0</v>
      </c>
    </row>
    <row r="2300" spans="1:7" x14ac:dyDescent="0.25">
      <c r="A2300" s="2" t="s">
        <v>2302</v>
      </c>
      <c r="B2300">
        <v>57.1</v>
      </c>
      <c r="C2300">
        <v>53.6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55.8</v>
      </c>
      <c r="C2301">
        <v>53.4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54.9</v>
      </c>
      <c r="C2302">
        <v>53.1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54.2</v>
      </c>
      <c r="C2303">
        <v>52.8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53.8</v>
      </c>
      <c r="C2304">
        <v>52.7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53.6</v>
      </c>
      <c r="C2305">
        <v>52.8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53.2</v>
      </c>
      <c r="C2306">
        <v>52.5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56.5</v>
      </c>
      <c r="C2307">
        <v>36.9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55.3</v>
      </c>
      <c r="C2308">
        <v>43.8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54.4</v>
      </c>
      <c r="C2309">
        <v>46.3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53.8</v>
      </c>
      <c r="C2310">
        <v>47.8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53.4</v>
      </c>
      <c r="C2311">
        <v>49.5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53.1</v>
      </c>
      <c r="C2312">
        <v>50.4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52.9</v>
      </c>
      <c r="C2313">
        <v>50.7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52.7</v>
      </c>
      <c r="C2314">
        <v>50.6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54.7</v>
      </c>
      <c r="C2315">
        <v>25.1</v>
      </c>
      <c r="D2315">
        <v>4.0999999999999996</v>
      </c>
      <c r="E2315">
        <f t="shared" si="36"/>
        <v>141.58666666666667</v>
      </c>
      <c r="F2315">
        <v>0</v>
      </c>
      <c r="G2315">
        <v>0</v>
      </c>
    </row>
    <row r="2316" spans="1:7" x14ac:dyDescent="0.25">
      <c r="A2316" s="2" t="s">
        <v>2318</v>
      </c>
      <c r="B2316">
        <v>57.4</v>
      </c>
      <c r="C2316">
        <v>52.7</v>
      </c>
      <c r="D2316">
        <v>2.8</v>
      </c>
      <c r="E2316">
        <f t="shared" si="36"/>
        <v>15.353333333333319</v>
      </c>
      <c r="F2316">
        <v>0</v>
      </c>
      <c r="G2316">
        <v>0</v>
      </c>
    </row>
    <row r="2317" spans="1:7" x14ac:dyDescent="0.25">
      <c r="A2317" s="2" t="s">
        <v>2319</v>
      </c>
      <c r="B2317">
        <v>58.4</v>
      </c>
      <c r="C2317">
        <v>54</v>
      </c>
      <c r="D2317">
        <v>2.77</v>
      </c>
      <c r="E2317">
        <f t="shared" si="36"/>
        <v>14.219333333333328</v>
      </c>
      <c r="F2317">
        <v>0</v>
      </c>
      <c r="G2317">
        <v>0</v>
      </c>
    </row>
    <row r="2318" spans="1:7" x14ac:dyDescent="0.25">
      <c r="A2318" s="2" t="s">
        <v>2320</v>
      </c>
      <c r="B2318">
        <v>57.5</v>
      </c>
      <c r="C2318">
        <v>53.7</v>
      </c>
      <c r="D2318">
        <v>2.73</v>
      </c>
      <c r="E2318">
        <f t="shared" si="36"/>
        <v>12.102999999999991</v>
      </c>
      <c r="F2318">
        <v>0</v>
      </c>
      <c r="G2318">
        <v>0</v>
      </c>
    </row>
    <row r="2319" spans="1:7" x14ac:dyDescent="0.25">
      <c r="A2319" s="2" t="s">
        <v>2321</v>
      </c>
      <c r="B2319">
        <v>57.1</v>
      </c>
      <c r="C2319">
        <v>53.4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55.7</v>
      </c>
      <c r="C2320">
        <v>52.6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54.6</v>
      </c>
      <c r="C2321">
        <v>52.3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54.1</v>
      </c>
      <c r="C2322">
        <v>52.5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53.7</v>
      </c>
      <c r="C2323">
        <v>52.5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53.3</v>
      </c>
      <c r="C2324">
        <v>52.4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53.5</v>
      </c>
      <c r="C2325">
        <v>49.5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55.6</v>
      </c>
      <c r="C2326">
        <v>46.2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54.7</v>
      </c>
      <c r="C2327">
        <v>49.1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54.1</v>
      </c>
      <c r="C2328">
        <v>50.7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53.8</v>
      </c>
      <c r="C2329">
        <v>51.7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53.3</v>
      </c>
      <c r="C2330">
        <v>51.7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56.6</v>
      </c>
      <c r="C2331">
        <v>36.299999999999997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55.4</v>
      </c>
      <c r="C2332">
        <v>43.6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54.5</v>
      </c>
      <c r="C2333">
        <v>46.5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53.8</v>
      </c>
      <c r="C2334">
        <v>48.3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53.4</v>
      </c>
      <c r="C2335">
        <v>49.8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53.1</v>
      </c>
      <c r="C2336">
        <v>50.5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52.8</v>
      </c>
      <c r="C2337">
        <v>50.8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52.7</v>
      </c>
      <c r="C2338">
        <v>50.9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52.7</v>
      </c>
      <c r="C2339">
        <v>51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52.7</v>
      </c>
      <c r="C2340">
        <v>51.3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52.7</v>
      </c>
      <c r="C2341">
        <v>51.4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52.5</v>
      </c>
      <c r="C2342">
        <v>51.5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52.7</v>
      </c>
      <c r="C2343">
        <v>51.4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58.5</v>
      </c>
      <c r="C2344">
        <v>52.3</v>
      </c>
      <c r="D2344">
        <v>2.8</v>
      </c>
      <c r="E2344">
        <f t="shared" si="36"/>
        <v>20.253333333333341</v>
      </c>
      <c r="F2344">
        <v>0</v>
      </c>
      <c r="G2344">
        <v>0</v>
      </c>
    </row>
    <row r="2345" spans="1:7" x14ac:dyDescent="0.25">
      <c r="A2345" s="2" t="s">
        <v>2347</v>
      </c>
      <c r="B2345">
        <v>58.6</v>
      </c>
      <c r="C2345">
        <v>54</v>
      </c>
      <c r="D2345">
        <v>2.77</v>
      </c>
      <c r="E2345">
        <f t="shared" si="36"/>
        <v>14.865666666666671</v>
      </c>
      <c r="F2345">
        <v>0</v>
      </c>
      <c r="G2345">
        <v>0</v>
      </c>
    </row>
    <row r="2346" spans="1:7" x14ac:dyDescent="0.25">
      <c r="A2346" s="2" t="s">
        <v>2348</v>
      </c>
      <c r="B2346">
        <v>57.9</v>
      </c>
      <c r="C2346">
        <v>53.8</v>
      </c>
      <c r="D2346">
        <v>2.73</v>
      </c>
      <c r="E2346">
        <f t="shared" si="36"/>
        <v>13.058500000000004</v>
      </c>
      <c r="F2346">
        <v>0</v>
      </c>
      <c r="G2346">
        <v>0</v>
      </c>
    </row>
    <row r="2347" spans="1:7" x14ac:dyDescent="0.25">
      <c r="A2347" s="2" t="s">
        <v>2349</v>
      </c>
      <c r="B2347">
        <v>56.8</v>
      </c>
      <c r="C2347">
        <v>53.1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55.5</v>
      </c>
      <c r="C2348">
        <v>52.7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54.7</v>
      </c>
      <c r="C2349">
        <v>52.7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54.1</v>
      </c>
      <c r="C2350">
        <v>52.7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53.5</v>
      </c>
      <c r="C2351">
        <v>52.4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53.3</v>
      </c>
      <c r="C2352">
        <v>52.4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53.3</v>
      </c>
      <c r="C2353">
        <v>52.6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52.9</v>
      </c>
      <c r="C2354">
        <v>52.3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55.7</v>
      </c>
      <c r="C2355">
        <v>45.5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54.6</v>
      </c>
      <c r="C2356">
        <v>48.1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53.8</v>
      </c>
      <c r="C2357">
        <v>49.9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53.3</v>
      </c>
      <c r="C2358">
        <v>50.7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52.9</v>
      </c>
      <c r="C2359">
        <v>51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52.7</v>
      </c>
      <c r="C2360">
        <v>51.2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52.5</v>
      </c>
      <c r="C2361">
        <v>51.3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57.1</v>
      </c>
      <c r="C2362">
        <v>50.6</v>
      </c>
      <c r="D2362">
        <v>2.88</v>
      </c>
      <c r="E2362">
        <f t="shared" si="36"/>
        <v>21.84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55.7</v>
      </c>
      <c r="C2363">
        <v>51</v>
      </c>
      <c r="D2363">
        <v>2.66</v>
      </c>
      <c r="E2363">
        <f t="shared" si="36"/>
        <v>14.585666666666677</v>
      </c>
      <c r="F2363">
        <v>0</v>
      </c>
      <c r="G2363">
        <v>0</v>
      </c>
    </row>
    <row r="2364" spans="1:7" x14ac:dyDescent="0.25">
      <c r="A2364" s="2" t="s">
        <v>2366</v>
      </c>
      <c r="B2364">
        <v>56.9</v>
      </c>
      <c r="C2364">
        <v>51.9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55.6</v>
      </c>
      <c r="C2365">
        <v>52.1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54.7</v>
      </c>
      <c r="C2366">
        <v>51.9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54.2</v>
      </c>
      <c r="C2367">
        <v>52.1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53.9</v>
      </c>
      <c r="C2368">
        <v>52.4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53.7</v>
      </c>
      <c r="C2369">
        <v>52.6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53.6</v>
      </c>
      <c r="C2370">
        <v>52.7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53.4</v>
      </c>
      <c r="C2371">
        <v>52.6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53.3</v>
      </c>
      <c r="C2372">
        <v>52.6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53.2</v>
      </c>
      <c r="C2373">
        <v>52.5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53.2</v>
      </c>
      <c r="C2374">
        <v>52.4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53.3</v>
      </c>
      <c r="C2375">
        <v>52.6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52.6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53.2</v>
      </c>
      <c r="C2377">
        <v>52.6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52.7</v>
      </c>
      <c r="C2378">
        <v>52.2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55.6</v>
      </c>
      <c r="C2379">
        <v>43.9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54.4</v>
      </c>
      <c r="C2380">
        <v>46.9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53.7</v>
      </c>
      <c r="C2381">
        <v>49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53.1</v>
      </c>
      <c r="C2382">
        <v>50.2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52.8</v>
      </c>
      <c r="C2383">
        <v>50.7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52.6</v>
      </c>
      <c r="C2384">
        <v>50.9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52.4</v>
      </c>
      <c r="C2385">
        <v>51.1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52.3</v>
      </c>
      <c r="C2386">
        <v>51.2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52.4</v>
      </c>
      <c r="C2387">
        <v>51.3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52.5</v>
      </c>
      <c r="C2388">
        <v>51.6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52.6</v>
      </c>
      <c r="C2389">
        <v>51.6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52.6</v>
      </c>
      <c r="C2390">
        <v>51.7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52.8</v>
      </c>
      <c r="C2391">
        <v>51.9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52.9</v>
      </c>
      <c r="C2392">
        <v>52.1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52.9</v>
      </c>
      <c r="C2393">
        <v>52.1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53</v>
      </c>
      <c r="C2394">
        <v>52.2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53</v>
      </c>
      <c r="C2395">
        <v>52.2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52.8</v>
      </c>
      <c r="C2396">
        <v>52.2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52.6</v>
      </c>
      <c r="C2397">
        <v>51.9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52.5</v>
      </c>
      <c r="C2398">
        <v>51.8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52.6</v>
      </c>
      <c r="C2399">
        <v>51.9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52.7</v>
      </c>
      <c r="C2400">
        <v>52.1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52.8</v>
      </c>
      <c r="C2401">
        <v>52.2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52.5</v>
      </c>
      <c r="C2402">
        <v>51.9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52.1</v>
      </c>
      <c r="C2403">
        <v>51.6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51.9</v>
      </c>
      <c r="C2404">
        <v>51.4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51.8</v>
      </c>
      <c r="C2405">
        <v>51.3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51.8</v>
      </c>
      <c r="C2406">
        <v>51.2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51.7</v>
      </c>
      <c r="C2407">
        <v>51.2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51.7</v>
      </c>
      <c r="C2408">
        <v>51.2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56.4</v>
      </c>
      <c r="C2409">
        <v>31.8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56.9</v>
      </c>
      <c r="C2410">
        <v>31.7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55.5</v>
      </c>
      <c r="C2411">
        <v>41.5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54.5</v>
      </c>
      <c r="C2412">
        <v>45.2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53.7</v>
      </c>
      <c r="C2413">
        <v>46.5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53.2</v>
      </c>
      <c r="C2414">
        <v>47.5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</v>
      </c>
      <c r="C2415">
        <v>49.4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52.8</v>
      </c>
      <c r="C2416">
        <v>50.2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52.7</v>
      </c>
      <c r="C2417">
        <v>50.6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52.6</v>
      </c>
      <c r="C2418">
        <v>50.8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52.5</v>
      </c>
      <c r="C2419">
        <v>51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52.4</v>
      </c>
      <c r="C2420">
        <v>51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52.4</v>
      </c>
      <c r="C2421">
        <v>51.1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52.4</v>
      </c>
      <c r="C2422">
        <v>51.1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52.2</v>
      </c>
      <c r="C2423">
        <v>51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52.2</v>
      </c>
      <c r="C2424">
        <v>51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52.2</v>
      </c>
      <c r="C2425">
        <v>51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52.1</v>
      </c>
      <c r="C2426">
        <v>51.1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52</v>
      </c>
      <c r="C2427">
        <v>51.1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</v>
      </c>
      <c r="C2428">
        <v>51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</v>
      </c>
      <c r="C2429">
        <v>51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51.9</v>
      </c>
      <c r="C2430">
        <v>51.1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</v>
      </c>
      <c r="C2431">
        <v>51.1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</v>
      </c>
      <c r="C2432">
        <v>51.2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57.7</v>
      </c>
      <c r="C2433">
        <v>29</v>
      </c>
      <c r="D2433">
        <v>1.51</v>
      </c>
      <c r="E2433">
        <f t="shared" si="37"/>
        <v>50.559833333333337</v>
      </c>
      <c r="F2433">
        <v>0</v>
      </c>
      <c r="G2433">
        <v>0</v>
      </c>
    </row>
    <row r="2434" spans="1:7" x14ac:dyDescent="0.25">
      <c r="A2434" s="2" t="s">
        <v>2436</v>
      </c>
      <c r="B2434">
        <v>56.9</v>
      </c>
      <c r="C2434">
        <v>52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55.6</v>
      </c>
      <c r="C2435">
        <v>51.7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54.8</v>
      </c>
      <c r="C2436">
        <v>48.4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54.7</v>
      </c>
      <c r="C2437">
        <v>49.4</v>
      </c>
      <c r="D2437">
        <v>2.8</v>
      </c>
      <c r="E2437">
        <f t="shared" si="38"/>
        <v>17.313333333333347</v>
      </c>
      <c r="F2437">
        <v>0</v>
      </c>
      <c r="G2437">
        <v>0</v>
      </c>
    </row>
    <row r="2438" spans="1:7" x14ac:dyDescent="0.25">
      <c r="A2438" s="2" t="s">
        <v>2440</v>
      </c>
      <c r="B2438">
        <v>56.2</v>
      </c>
      <c r="C2438">
        <v>51.9</v>
      </c>
      <c r="D2438">
        <v>2.84</v>
      </c>
      <c r="E2438">
        <f t="shared" si="38"/>
        <v>14.247333333333346</v>
      </c>
      <c r="F2438">
        <v>0</v>
      </c>
      <c r="G2438">
        <v>0</v>
      </c>
    </row>
    <row r="2439" spans="1:7" x14ac:dyDescent="0.25">
      <c r="A2439" s="2" t="s">
        <v>2441</v>
      </c>
      <c r="B2439">
        <v>56.7</v>
      </c>
      <c r="C2439">
        <v>52.3</v>
      </c>
      <c r="D2439">
        <v>2.77</v>
      </c>
      <c r="E2439">
        <f t="shared" si="38"/>
        <v>14.219333333333353</v>
      </c>
      <c r="F2439">
        <v>0</v>
      </c>
      <c r="G2439">
        <v>0</v>
      </c>
    </row>
    <row r="2440" spans="1:7" x14ac:dyDescent="0.25">
      <c r="A2440" s="2" t="s">
        <v>2442</v>
      </c>
      <c r="B2440">
        <v>57.3</v>
      </c>
      <c r="C2440">
        <v>52.8</v>
      </c>
      <c r="D2440">
        <v>2.8</v>
      </c>
      <c r="E2440">
        <f t="shared" si="38"/>
        <v>14.7</v>
      </c>
      <c r="F2440">
        <v>0</v>
      </c>
      <c r="G2440">
        <v>0</v>
      </c>
    </row>
    <row r="2441" spans="1:7" x14ac:dyDescent="0.25">
      <c r="A2441" s="2" t="s">
        <v>2443</v>
      </c>
      <c r="B2441">
        <v>57.2</v>
      </c>
      <c r="C2441">
        <v>52.9</v>
      </c>
      <c r="D2441">
        <v>2.73</v>
      </c>
      <c r="E2441">
        <f t="shared" si="38"/>
        <v>13.695500000000013</v>
      </c>
      <c r="F2441">
        <v>0</v>
      </c>
      <c r="G2441">
        <v>0</v>
      </c>
    </row>
    <row r="2442" spans="1:7" x14ac:dyDescent="0.25">
      <c r="A2442" s="2" t="s">
        <v>2444</v>
      </c>
      <c r="B2442">
        <v>57.3</v>
      </c>
      <c r="C2442">
        <v>53.2</v>
      </c>
      <c r="D2442">
        <v>2.73</v>
      </c>
      <c r="E2442">
        <f t="shared" si="38"/>
        <v>13.058499999999983</v>
      </c>
      <c r="F2442">
        <v>0</v>
      </c>
      <c r="G2442">
        <v>0</v>
      </c>
    </row>
    <row r="2443" spans="1:7" x14ac:dyDescent="0.25">
      <c r="A2443" s="2" t="s">
        <v>2445</v>
      </c>
      <c r="B2443">
        <v>56.8</v>
      </c>
      <c r="C2443">
        <v>52.9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55.4</v>
      </c>
      <c r="C2444">
        <v>52.3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54.5</v>
      </c>
      <c r="C2445">
        <v>52.2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53.7</v>
      </c>
      <c r="C2446">
        <v>52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53.1</v>
      </c>
      <c r="C2447">
        <v>51.7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52.8</v>
      </c>
      <c r="C2448">
        <v>51.7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52.7</v>
      </c>
      <c r="C2449">
        <v>51.9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52.6</v>
      </c>
      <c r="C2450">
        <v>51.9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56.5</v>
      </c>
      <c r="C2451">
        <v>43.3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55.3</v>
      </c>
      <c r="C2452">
        <v>47.3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54.4</v>
      </c>
      <c r="C2453">
        <v>49.5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53.8</v>
      </c>
      <c r="C2454">
        <v>50.7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53.4</v>
      </c>
      <c r="C2455">
        <v>51.3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53.1</v>
      </c>
      <c r="C2456">
        <v>51.5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57.6</v>
      </c>
      <c r="C2457">
        <v>42.5</v>
      </c>
      <c r="D2457">
        <v>1.58</v>
      </c>
      <c r="E2457">
        <f t="shared" si="38"/>
        <v>27.83433333333334</v>
      </c>
      <c r="F2457">
        <v>0</v>
      </c>
      <c r="G2457">
        <v>0</v>
      </c>
    </row>
    <row r="2458" spans="1:7" x14ac:dyDescent="0.25">
      <c r="A2458" s="2" t="s">
        <v>2460</v>
      </c>
      <c r="B2458">
        <v>56.9</v>
      </c>
      <c r="C2458">
        <v>50</v>
      </c>
      <c r="D2458">
        <v>3.96</v>
      </c>
      <c r="E2458">
        <f t="shared" si="38"/>
        <v>31.877999999999997</v>
      </c>
      <c r="F2458">
        <v>0</v>
      </c>
      <c r="G2458">
        <v>277.77999999999997</v>
      </c>
    </row>
    <row r="2459" spans="1:7" x14ac:dyDescent="0.25">
      <c r="A2459" s="2" t="s">
        <v>2461</v>
      </c>
      <c r="B2459">
        <v>54.6</v>
      </c>
      <c r="C2459">
        <v>49.8</v>
      </c>
      <c r="D2459">
        <v>2.77</v>
      </c>
      <c r="E2459">
        <f t="shared" si="38"/>
        <v>15.512000000000015</v>
      </c>
      <c r="F2459">
        <v>0</v>
      </c>
      <c r="G2459">
        <v>0</v>
      </c>
    </row>
    <row r="2460" spans="1:7" x14ac:dyDescent="0.25">
      <c r="A2460" s="2" t="s">
        <v>2462</v>
      </c>
      <c r="B2460">
        <v>55.6</v>
      </c>
      <c r="C2460">
        <v>48.3</v>
      </c>
      <c r="D2460">
        <v>2.91</v>
      </c>
      <c r="E2460">
        <f t="shared" si="38"/>
        <v>24.783500000000018</v>
      </c>
      <c r="F2460">
        <v>0</v>
      </c>
      <c r="G2460">
        <v>0</v>
      </c>
    </row>
    <row r="2461" spans="1:7" x14ac:dyDescent="0.25">
      <c r="A2461" s="2" t="s">
        <v>2463</v>
      </c>
      <c r="B2461">
        <v>55</v>
      </c>
      <c r="C2461">
        <v>50.7</v>
      </c>
      <c r="D2461">
        <v>2.88</v>
      </c>
      <c r="E2461">
        <f t="shared" si="38"/>
        <v>14.44799999999999</v>
      </c>
      <c r="F2461">
        <v>0</v>
      </c>
      <c r="G2461">
        <v>0</v>
      </c>
    </row>
    <row r="2462" spans="1:7" x14ac:dyDescent="0.25">
      <c r="A2462" s="2" t="s">
        <v>2464</v>
      </c>
      <c r="B2462">
        <v>54.5</v>
      </c>
      <c r="C2462">
        <v>46.5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53.9</v>
      </c>
      <c r="C2463">
        <v>47.6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53.6</v>
      </c>
      <c r="C2464">
        <v>46.7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54.1</v>
      </c>
      <c r="C2465">
        <v>46.2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53.4</v>
      </c>
      <c r="C2466">
        <v>48.6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</v>
      </c>
      <c r="C2467">
        <v>50.1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52.8</v>
      </c>
      <c r="C2468">
        <v>50.8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52.6</v>
      </c>
      <c r="C2469">
        <v>51.1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53.2</v>
      </c>
      <c r="C2470">
        <v>48.1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52.9</v>
      </c>
      <c r="C2471">
        <v>49.7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52.6</v>
      </c>
      <c r="C2472">
        <v>50.5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52.5</v>
      </c>
      <c r="C2473">
        <v>50.9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52.4</v>
      </c>
      <c r="C2474">
        <v>51.2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56.5</v>
      </c>
      <c r="C2475">
        <v>37.700000000000003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55.3</v>
      </c>
      <c r="C2476">
        <v>44.5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54.5</v>
      </c>
      <c r="C2477">
        <v>47.2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53.9</v>
      </c>
      <c r="C2478">
        <v>49.2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53.5</v>
      </c>
      <c r="C2479">
        <v>50.4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53.1</v>
      </c>
      <c r="C2480">
        <v>50.9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52.9</v>
      </c>
      <c r="C2481">
        <v>51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52.7</v>
      </c>
      <c r="C2482">
        <v>50.9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52.6</v>
      </c>
      <c r="C2483">
        <v>50.8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52.1</v>
      </c>
      <c r="C2484">
        <v>50.5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58.7</v>
      </c>
      <c r="C2485">
        <v>53</v>
      </c>
      <c r="D2485">
        <v>2.77</v>
      </c>
      <c r="E2485">
        <f t="shared" si="38"/>
        <v>18.420500000000008</v>
      </c>
      <c r="F2485">
        <v>0</v>
      </c>
      <c r="G2485">
        <v>0</v>
      </c>
    </row>
    <row r="2486" spans="1:7" x14ac:dyDescent="0.25">
      <c r="A2486" s="2" t="s">
        <v>2488</v>
      </c>
      <c r="B2486">
        <v>58.1</v>
      </c>
      <c r="C2486">
        <v>53.6</v>
      </c>
      <c r="D2486">
        <v>2.73</v>
      </c>
      <c r="E2486">
        <f t="shared" si="38"/>
        <v>14.332500000000001</v>
      </c>
      <c r="F2486">
        <v>0</v>
      </c>
      <c r="G2486">
        <v>0</v>
      </c>
    </row>
    <row r="2487" spans="1:7" x14ac:dyDescent="0.25">
      <c r="A2487" s="2" t="s">
        <v>2489</v>
      </c>
      <c r="B2487">
        <v>58</v>
      </c>
      <c r="C2487">
        <v>53.7</v>
      </c>
      <c r="D2487">
        <v>2.77</v>
      </c>
      <c r="E2487">
        <f t="shared" si="38"/>
        <v>13.896166666666657</v>
      </c>
      <c r="F2487">
        <v>0</v>
      </c>
      <c r="G2487">
        <v>0</v>
      </c>
    </row>
    <row r="2488" spans="1:7" x14ac:dyDescent="0.25">
      <c r="A2488" s="2" t="s">
        <v>2490</v>
      </c>
      <c r="B2488">
        <v>57.9</v>
      </c>
      <c r="C2488">
        <v>53.8</v>
      </c>
      <c r="D2488">
        <v>2.77</v>
      </c>
      <c r="E2488">
        <f t="shared" si="38"/>
        <v>13.249833333333338</v>
      </c>
      <c r="F2488">
        <v>0</v>
      </c>
      <c r="G2488">
        <v>0</v>
      </c>
    </row>
    <row r="2489" spans="1:7" x14ac:dyDescent="0.25">
      <c r="A2489" s="2" t="s">
        <v>2491</v>
      </c>
      <c r="B2489">
        <v>57.4</v>
      </c>
      <c r="C2489">
        <v>53.3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58</v>
      </c>
      <c r="C2490">
        <v>43.5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58.2</v>
      </c>
      <c r="C2491">
        <v>43.8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57.9</v>
      </c>
      <c r="C2492">
        <v>41.5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56.7</v>
      </c>
      <c r="C2493">
        <v>42.6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55.8</v>
      </c>
      <c r="C2494">
        <v>46.5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</v>
      </c>
      <c r="C2495">
        <v>48.9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54.4</v>
      </c>
      <c r="C2496">
        <v>50.6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54.2</v>
      </c>
      <c r="C2497">
        <v>51.5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53.7</v>
      </c>
      <c r="C2498">
        <v>51.6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53.3</v>
      </c>
      <c r="C2499">
        <v>51.5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</v>
      </c>
      <c r="C2500">
        <v>51.5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52.9</v>
      </c>
      <c r="C2501">
        <v>51.5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52.8</v>
      </c>
      <c r="C2502">
        <v>51.5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52.6</v>
      </c>
      <c r="C2503">
        <v>51.5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52.6</v>
      </c>
      <c r="C2504">
        <v>51.5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52.5</v>
      </c>
      <c r="C2505">
        <v>51.5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57.8</v>
      </c>
      <c r="C2506">
        <v>50.8</v>
      </c>
      <c r="D2506">
        <v>2.88</v>
      </c>
      <c r="E2506">
        <f t="shared" si="39"/>
        <v>23.52</v>
      </c>
      <c r="F2506">
        <v>0</v>
      </c>
      <c r="G2506">
        <v>0</v>
      </c>
    </row>
    <row r="2507" spans="1:7" x14ac:dyDescent="0.25">
      <c r="A2507" s="2" t="s">
        <v>2509</v>
      </c>
      <c r="B2507">
        <v>57.4</v>
      </c>
      <c r="C2507">
        <v>53</v>
      </c>
      <c r="D2507">
        <v>2.73</v>
      </c>
      <c r="E2507">
        <f t="shared" si="39"/>
        <v>14.013999999999996</v>
      </c>
      <c r="F2507">
        <v>0</v>
      </c>
      <c r="G2507">
        <v>0</v>
      </c>
    </row>
    <row r="2508" spans="1:7" x14ac:dyDescent="0.25">
      <c r="A2508" s="2" t="s">
        <v>2510</v>
      </c>
      <c r="B2508">
        <v>57.4</v>
      </c>
      <c r="C2508">
        <v>50.3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56.9</v>
      </c>
      <c r="C2509">
        <v>45.3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58</v>
      </c>
      <c r="C2510">
        <v>37.1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58.2</v>
      </c>
      <c r="C2511">
        <v>34.9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57.7</v>
      </c>
      <c r="C2512">
        <v>35.200000000000003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57.7</v>
      </c>
      <c r="C2513">
        <v>36.799999999999997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57.4</v>
      </c>
      <c r="C2514">
        <v>35.9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56.6</v>
      </c>
      <c r="C2515">
        <v>34.1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56.6</v>
      </c>
      <c r="C2516">
        <v>41.9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55.6</v>
      </c>
      <c r="C2517">
        <v>46.5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55</v>
      </c>
      <c r="C2518">
        <v>49.1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54.5</v>
      </c>
      <c r="C2519">
        <v>50.8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54.2</v>
      </c>
      <c r="C2520">
        <v>51.6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53.9</v>
      </c>
      <c r="C2521">
        <v>52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53.5</v>
      </c>
      <c r="C2522">
        <v>51.8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53.1</v>
      </c>
      <c r="C2523">
        <v>51.6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52.8</v>
      </c>
      <c r="C2524">
        <v>51.5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52.6</v>
      </c>
      <c r="C2525">
        <v>51.4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52.4</v>
      </c>
      <c r="C2526">
        <v>51.3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52.3</v>
      </c>
      <c r="C2527">
        <v>51.3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52.3</v>
      </c>
      <c r="C2528">
        <v>51.3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52.3</v>
      </c>
      <c r="C2529">
        <v>51.3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52.3</v>
      </c>
      <c r="C2530">
        <v>51.1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52.3</v>
      </c>
      <c r="C2531">
        <v>51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52.2</v>
      </c>
      <c r="C2532">
        <v>50.9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52.2</v>
      </c>
      <c r="C2533">
        <v>50.8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52.1</v>
      </c>
      <c r="C2534">
        <v>50.9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52.3</v>
      </c>
      <c r="C2535">
        <v>51.2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52.5</v>
      </c>
      <c r="C2536">
        <v>51.6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58.7</v>
      </c>
      <c r="C2537">
        <v>54.2</v>
      </c>
      <c r="D2537">
        <v>1.44</v>
      </c>
      <c r="E2537">
        <f t="shared" si="39"/>
        <v>7.5600000000000005</v>
      </c>
      <c r="F2537">
        <v>0</v>
      </c>
      <c r="G2537">
        <v>0</v>
      </c>
    </row>
    <row r="2538" spans="1:7" x14ac:dyDescent="0.25">
      <c r="A2538" s="2" t="s">
        <v>2540</v>
      </c>
      <c r="B2538">
        <v>58.6</v>
      </c>
      <c r="C2538">
        <v>54.9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57.3</v>
      </c>
      <c r="C2539">
        <v>54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56.5</v>
      </c>
      <c r="C2540">
        <v>53.1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55.8</v>
      </c>
      <c r="C2541">
        <v>53.2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55.2</v>
      </c>
      <c r="C2542">
        <v>53.5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54.8</v>
      </c>
      <c r="C2543">
        <v>53.6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54.5</v>
      </c>
      <c r="C2544">
        <v>53.7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54.2</v>
      </c>
      <c r="C2545">
        <v>53.6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53.7</v>
      </c>
      <c r="C2546">
        <v>53.2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53.4</v>
      </c>
      <c r="C2547">
        <v>52.6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53.1</v>
      </c>
      <c r="C2548">
        <v>52.5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52.9</v>
      </c>
      <c r="C2549">
        <v>52.4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52.8</v>
      </c>
      <c r="C2550">
        <v>52.4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52.7</v>
      </c>
      <c r="C2551">
        <v>52.2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52.6</v>
      </c>
      <c r="C2552">
        <v>52.2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52.6</v>
      </c>
      <c r="C2553">
        <v>52.2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52.5</v>
      </c>
      <c r="C2554">
        <v>52.2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52.6</v>
      </c>
      <c r="C2555">
        <v>52.1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52.7</v>
      </c>
      <c r="C2556">
        <v>52.3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52.7</v>
      </c>
      <c r="C2557">
        <v>52.3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52.9</v>
      </c>
      <c r="C2558">
        <v>52.5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53</v>
      </c>
      <c r="C2559">
        <v>52.7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53</v>
      </c>
      <c r="C2560">
        <v>52.7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53</v>
      </c>
      <c r="C2561">
        <v>52.7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53.1</v>
      </c>
      <c r="C2562">
        <v>52.8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53.1</v>
      </c>
      <c r="C2563">
        <v>52.8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55.2</v>
      </c>
      <c r="C2564">
        <v>43.9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</v>
      </c>
      <c r="C2565">
        <v>38.5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55.8</v>
      </c>
      <c r="C2566">
        <v>45.2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55</v>
      </c>
      <c r="C2567">
        <v>48.1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54.5</v>
      </c>
      <c r="C2568">
        <v>50.4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54.1</v>
      </c>
      <c r="C2569">
        <v>51.4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53.5</v>
      </c>
      <c r="C2570">
        <v>51.5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53.2</v>
      </c>
      <c r="C2571">
        <v>51.5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52.9</v>
      </c>
      <c r="C2572">
        <v>51.3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52.6</v>
      </c>
      <c r="C2573">
        <v>51.3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52.5</v>
      </c>
      <c r="C2574">
        <v>51.2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52.4</v>
      </c>
      <c r="C2575">
        <v>51.2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52.3</v>
      </c>
      <c r="C2576">
        <v>51.3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52.3</v>
      </c>
      <c r="C2577">
        <v>51.2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52.3</v>
      </c>
      <c r="C2578">
        <v>51.3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52.2</v>
      </c>
      <c r="C2579">
        <v>51.3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52.2</v>
      </c>
      <c r="C2580">
        <v>51.3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52.1</v>
      </c>
      <c r="C2581">
        <v>51.2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52</v>
      </c>
      <c r="C2582">
        <v>51.2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52</v>
      </c>
      <c r="C2583">
        <v>51.2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52</v>
      </c>
      <c r="C2584">
        <v>51.2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51.9</v>
      </c>
      <c r="C2585">
        <v>51.2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51.8</v>
      </c>
      <c r="C2586">
        <v>51.1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52.5</v>
      </c>
      <c r="C2587">
        <v>39.5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57.1</v>
      </c>
      <c r="C2588">
        <v>30.3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55.8</v>
      </c>
      <c r="C2589">
        <v>41.3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55.9</v>
      </c>
      <c r="C2590">
        <v>40.6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54.8</v>
      </c>
      <c r="C2591">
        <v>45.5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54.1</v>
      </c>
      <c r="C2592">
        <v>47.6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53.6</v>
      </c>
      <c r="C2593">
        <v>49.5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53.3</v>
      </c>
      <c r="C2594">
        <v>50.6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56.4</v>
      </c>
      <c r="C2595">
        <v>40.299999999999997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55.2</v>
      </c>
      <c r="C2596">
        <v>45.3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54.4</v>
      </c>
      <c r="C2597">
        <v>47.3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53.8</v>
      </c>
      <c r="C2598">
        <v>49.5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53.4</v>
      </c>
      <c r="C2599">
        <v>50.5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53.2</v>
      </c>
      <c r="C2600">
        <v>51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53</v>
      </c>
      <c r="C2601">
        <v>51.2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56.9</v>
      </c>
      <c r="C2602">
        <v>48.9</v>
      </c>
      <c r="D2602">
        <v>2.48</v>
      </c>
      <c r="E2602">
        <f t="shared" si="40"/>
        <v>23.146666666666668</v>
      </c>
      <c r="F2602">
        <v>0</v>
      </c>
      <c r="G2602">
        <v>277.77999999999997</v>
      </c>
    </row>
    <row r="2603" spans="1:7" x14ac:dyDescent="0.25">
      <c r="A2603" s="2" t="s">
        <v>2605</v>
      </c>
      <c r="B2603">
        <v>55.1</v>
      </c>
      <c r="C2603">
        <v>50.6</v>
      </c>
      <c r="D2603">
        <v>2.08</v>
      </c>
      <c r="E2603">
        <f t="shared" si="40"/>
        <v>10.920000000000002</v>
      </c>
      <c r="F2603">
        <v>0</v>
      </c>
      <c r="G2603">
        <v>0</v>
      </c>
    </row>
    <row r="2604" spans="1:7" x14ac:dyDescent="0.25">
      <c r="A2604" s="2" t="s">
        <v>2606</v>
      </c>
      <c r="B2604">
        <v>57.6</v>
      </c>
      <c r="C2604">
        <v>53.1</v>
      </c>
      <c r="D2604">
        <v>2.16</v>
      </c>
      <c r="E2604">
        <f t="shared" si="40"/>
        <v>11.340000000000002</v>
      </c>
      <c r="F2604">
        <v>0</v>
      </c>
      <c r="G2604">
        <v>0</v>
      </c>
    </row>
    <row r="2605" spans="1:7" x14ac:dyDescent="0.25">
      <c r="A2605" s="2" t="s">
        <v>2607</v>
      </c>
      <c r="B2605">
        <v>57.4</v>
      </c>
      <c r="C2605">
        <v>52.8</v>
      </c>
      <c r="D2605">
        <v>2.19</v>
      </c>
      <c r="E2605">
        <f t="shared" si="40"/>
        <v>11.753000000000004</v>
      </c>
      <c r="F2605">
        <v>0</v>
      </c>
      <c r="G2605">
        <v>0</v>
      </c>
    </row>
    <row r="2606" spans="1:7" x14ac:dyDescent="0.25">
      <c r="A2606" s="2" t="s">
        <v>2608</v>
      </c>
      <c r="B2606">
        <v>58.4</v>
      </c>
      <c r="C2606">
        <v>52.7</v>
      </c>
      <c r="D2606">
        <v>1.18</v>
      </c>
      <c r="E2606">
        <f t="shared" si="40"/>
        <v>7.8469999999999933</v>
      </c>
      <c r="F2606">
        <v>0</v>
      </c>
      <c r="G2606">
        <v>0</v>
      </c>
    </row>
    <row r="2607" spans="1:7" x14ac:dyDescent="0.25">
      <c r="A2607" s="2" t="s">
        <v>2609</v>
      </c>
      <c r="B2607">
        <v>58.5</v>
      </c>
      <c r="C2607">
        <v>50.7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58.4</v>
      </c>
      <c r="C2608">
        <v>43.2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58.5</v>
      </c>
      <c r="C2609">
        <v>43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58.4</v>
      </c>
      <c r="C2610">
        <v>38.299999999999997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58.2</v>
      </c>
      <c r="C2611">
        <v>34.799999999999997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58</v>
      </c>
      <c r="C2612">
        <v>38.299999999999997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56.7</v>
      </c>
      <c r="C2613">
        <v>45.5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55.7</v>
      </c>
      <c r="C2614">
        <v>48.7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55.1</v>
      </c>
      <c r="C2615">
        <v>50.6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54.6</v>
      </c>
      <c r="C2616">
        <v>51.5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54.4</v>
      </c>
      <c r="C2617">
        <v>52.1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53.8</v>
      </c>
      <c r="C2618">
        <v>52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56.7</v>
      </c>
      <c r="C2619">
        <v>37.299999999999997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55.5</v>
      </c>
      <c r="C2620">
        <v>44.1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54.6</v>
      </c>
      <c r="C2621">
        <v>46.7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54</v>
      </c>
      <c r="C2622">
        <v>48.4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53.6</v>
      </c>
      <c r="C2623">
        <v>49.9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53.3</v>
      </c>
      <c r="C2624">
        <v>50.7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57.7</v>
      </c>
      <c r="C2625">
        <v>31.1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57.3</v>
      </c>
      <c r="C2626">
        <v>52.2</v>
      </c>
      <c r="D2626">
        <v>2.23</v>
      </c>
      <c r="E2626">
        <f t="shared" si="40"/>
        <v>13.268499999999985</v>
      </c>
      <c r="F2626">
        <v>0</v>
      </c>
      <c r="G2626">
        <v>0</v>
      </c>
    </row>
    <row r="2627" spans="1:7" x14ac:dyDescent="0.25">
      <c r="A2627" s="2" t="s">
        <v>2629</v>
      </c>
      <c r="B2627">
        <v>56.8</v>
      </c>
      <c r="C2627">
        <v>53.2</v>
      </c>
      <c r="D2627">
        <v>2.16</v>
      </c>
      <c r="E2627">
        <f t="shared" ref="E2627:E2690" si="41">4.2*D2627*(B2627-C2627)/3.6</f>
        <v>9.071999999999985</v>
      </c>
      <c r="F2627">
        <v>0</v>
      </c>
      <c r="G2627">
        <v>0</v>
      </c>
    </row>
    <row r="2628" spans="1:7" x14ac:dyDescent="0.25">
      <c r="A2628" s="2" t="s">
        <v>2630</v>
      </c>
      <c r="B2628">
        <v>57.8</v>
      </c>
      <c r="C2628">
        <v>54</v>
      </c>
      <c r="D2628">
        <v>2.12</v>
      </c>
      <c r="E2628">
        <f t="shared" si="41"/>
        <v>9.3986666666666601</v>
      </c>
      <c r="F2628">
        <v>0</v>
      </c>
      <c r="G2628">
        <v>0</v>
      </c>
    </row>
    <row r="2629" spans="1:7" x14ac:dyDescent="0.25">
      <c r="A2629" s="2" t="s">
        <v>2631</v>
      </c>
      <c r="B2629">
        <v>58.1</v>
      </c>
      <c r="C2629">
        <v>53.9</v>
      </c>
      <c r="D2629">
        <v>1.94</v>
      </c>
      <c r="E2629">
        <f t="shared" si="41"/>
        <v>9.5060000000000056</v>
      </c>
      <c r="F2629">
        <v>0</v>
      </c>
      <c r="G2629">
        <v>0</v>
      </c>
    </row>
    <row r="2630" spans="1:7" x14ac:dyDescent="0.25">
      <c r="A2630" s="2" t="s">
        <v>2632</v>
      </c>
      <c r="B2630">
        <v>57.5</v>
      </c>
      <c r="C2630">
        <v>48.2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57</v>
      </c>
      <c r="C2631">
        <v>45.6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56</v>
      </c>
      <c r="C2632">
        <v>47.8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55.2</v>
      </c>
      <c r="C2633">
        <v>50.2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54.8</v>
      </c>
      <c r="C2634">
        <v>51.5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54.5</v>
      </c>
      <c r="C2635">
        <v>52.1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54.1</v>
      </c>
      <c r="C2636">
        <v>52.3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53.9</v>
      </c>
      <c r="C2637">
        <v>52.2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53.8</v>
      </c>
      <c r="C2638">
        <v>52.2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53.7</v>
      </c>
      <c r="C2639">
        <v>52.4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53.7</v>
      </c>
      <c r="C2640">
        <v>52.5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53.6</v>
      </c>
      <c r="C2641">
        <v>52.5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53.2</v>
      </c>
      <c r="C2642">
        <v>52.1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54.1</v>
      </c>
      <c r="C2643">
        <v>46.9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53.5</v>
      </c>
      <c r="C2644">
        <v>49.1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53.1</v>
      </c>
      <c r="C2645">
        <v>50.5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52.9</v>
      </c>
      <c r="C2646">
        <v>51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52.7</v>
      </c>
      <c r="C2647">
        <v>51.2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52.5</v>
      </c>
      <c r="C2648">
        <v>51.3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57.6</v>
      </c>
      <c r="C2649">
        <v>36.5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56.7</v>
      </c>
      <c r="C2650">
        <v>46.2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56</v>
      </c>
      <c r="C2651">
        <v>47.4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55.3</v>
      </c>
      <c r="C2652">
        <v>45.3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56.6</v>
      </c>
      <c r="C2653">
        <v>42.2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56.6</v>
      </c>
      <c r="C2654">
        <v>42.2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56.9</v>
      </c>
      <c r="C2655">
        <v>39.6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55.9</v>
      </c>
      <c r="C2656">
        <v>45.8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55.2</v>
      </c>
      <c r="C2657">
        <v>48.9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54.7</v>
      </c>
      <c r="C2658">
        <v>50.9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54.4</v>
      </c>
      <c r="C2659">
        <v>51.8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54.2</v>
      </c>
      <c r="C2660">
        <v>52.2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53.9</v>
      </c>
      <c r="C2661">
        <v>52.3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53.7</v>
      </c>
      <c r="C2662">
        <v>52.1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53.7</v>
      </c>
      <c r="C2663">
        <v>52.3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53.7</v>
      </c>
      <c r="C2664">
        <v>52.5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53.6</v>
      </c>
      <c r="C2665">
        <v>52.6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53.2</v>
      </c>
      <c r="C2666">
        <v>52.3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52.9</v>
      </c>
      <c r="C2667">
        <v>52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52.8</v>
      </c>
      <c r="C2668">
        <v>51.8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52.7</v>
      </c>
      <c r="C2669">
        <v>51.8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52.6</v>
      </c>
      <c r="C2670">
        <v>51.6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52.5</v>
      </c>
      <c r="C2671">
        <v>51.6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52.4</v>
      </c>
      <c r="C2672">
        <v>51.6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52.4</v>
      </c>
      <c r="C2673">
        <v>51.6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57.6</v>
      </c>
      <c r="C2674">
        <v>49.1</v>
      </c>
      <c r="D2674">
        <v>2.59</v>
      </c>
      <c r="E2674">
        <f t="shared" si="41"/>
        <v>25.684166666666663</v>
      </c>
      <c r="F2674">
        <v>0</v>
      </c>
      <c r="G2674">
        <v>0</v>
      </c>
    </row>
    <row r="2675" spans="1:7" x14ac:dyDescent="0.25">
      <c r="A2675" s="2" t="s">
        <v>2677</v>
      </c>
      <c r="B2675">
        <v>57.2</v>
      </c>
      <c r="C2675">
        <v>53.7</v>
      </c>
      <c r="D2675">
        <v>2.08</v>
      </c>
      <c r="E2675">
        <f t="shared" si="41"/>
        <v>8.4933333333333341</v>
      </c>
      <c r="F2675">
        <v>0</v>
      </c>
      <c r="G2675">
        <v>0</v>
      </c>
    </row>
    <row r="2676" spans="1:7" x14ac:dyDescent="0.25">
      <c r="A2676" s="2" t="s">
        <v>2678</v>
      </c>
      <c r="B2676">
        <v>56.3</v>
      </c>
      <c r="C2676">
        <v>52.8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55.2</v>
      </c>
      <c r="C2677">
        <v>52.7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54.5</v>
      </c>
      <c r="C2678">
        <v>52.7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54.1</v>
      </c>
      <c r="C2679">
        <v>52.7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53.8</v>
      </c>
      <c r="C2680">
        <v>52.7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53.5</v>
      </c>
      <c r="C2681">
        <v>52.7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53.5</v>
      </c>
      <c r="C2682">
        <v>52.7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53.5</v>
      </c>
      <c r="C2683">
        <v>52.9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53.4</v>
      </c>
      <c r="C2684">
        <v>52.9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53.4</v>
      </c>
      <c r="C2685">
        <v>52.8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53.4</v>
      </c>
      <c r="C2686">
        <v>52.9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53.3</v>
      </c>
      <c r="C2687">
        <v>52.7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53.4</v>
      </c>
      <c r="C2688">
        <v>52.7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53.3</v>
      </c>
      <c r="C2689">
        <v>52.8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53</v>
      </c>
      <c r="C2690">
        <v>52.5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52.7</v>
      </c>
      <c r="C2691">
        <v>52.2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52.5</v>
      </c>
      <c r="C2692">
        <v>52.1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52.4</v>
      </c>
      <c r="C2693">
        <v>51.9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52.3</v>
      </c>
      <c r="C2694">
        <v>51.9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52.3</v>
      </c>
      <c r="C2695">
        <v>51.8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52.3</v>
      </c>
      <c r="C2696">
        <v>51.8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52.2</v>
      </c>
      <c r="C2697">
        <v>51.8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52.1</v>
      </c>
      <c r="C2698">
        <v>51.5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52.1</v>
      </c>
      <c r="C2699">
        <v>51.4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51.8</v>
      </c>
      <c r="C2700">
        <v>51.3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52</v>
      </c>
      <c r="C2701">
        <v>51.3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52.3</v>
      </c>
      <c r="C2702">
        <v>51.7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52.5</v>
      </c>
      <c r="C2703">
        <v>52.1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52.6</v>
      </c>
      <c r="C2704">
        <v>52.2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52.6</v>
      </c>
      <c r="C2705">
        <v>52.3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52.4</v>
      </c>
      <c r="C2706">
        <v>52.1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52.4</v>
      </c>
      <c r="C2707">
        <v>52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52.5</v>
      </c>
      <c r="C2708">
        <v>52.1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52.7</v>
      </c>
      <c r="C2709">
        <v>52.3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52.9</v>
      </c>
      <c r="C2710">
        <v>52.4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52.9</v>
      </c>
      <c r="C2711">
        <v>52.5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52.9</v>
      </c>
      <c r="C2712">
        <v>52.5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52.9</v>
      </c>
      <c r="C2713">
        <v>52.4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52.6</v>
      </c>
      <c r="C2714">
        <v>52.2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52.3</v>
      </c>
      <c r="C2715">
        <v>51.9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51.6</v>
      </c>
      <c r="C2716">
        <v>51.3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50.9</v>
      </c>
      <c r="C2717">
        <v>50.7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50</v>
      </c>
      <c r="C2718">
        <v>49.7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49.5</v>
      </c>
      <c r="C2719">
        <v>49.1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49.2</v>
      </c>
      <c r="C2720">
        <v>48.8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48.6</v>
      </c>
      <c r="C2721">
        <v>48.3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47.9</v>
      </c>
      <c r="C2722">
        <v>47.8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47.2</v>
      </c>
      <c r="C2723">
        <v>47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46.3</v>
      </c>
      <c r="C2724">
        <v>46.2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45.5</v>
      </c>
      <c r="C2725">
        <v>45.3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44.7</v>
      </c>
      <c r="C2726">
        <v>44.5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43.9</v>
      </c>
      <c r="C2727">
        <v>43.7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43.1</v>
      </c>
      <c r="C2728">
        <v>42.9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42.4</v>
      </c>
      <c r="C2729">
        <v>42.2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41.7</v>
      </c>
      <c r="C2730">
        <v>41.5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41</v>
      </c>
      <c r="C2731">
        <v>40.799999999999997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40.299999999999997</v>
      </c>
      <c r="C2732">
        <v>40.1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39.700000000000003</v>
      </c>
      <c r="C2733">
        <v>39.5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39.1</v>
      </c>
      <c r="C2734">
        <v>38.9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38.5</v>
      </c>
      <c r="C2735">
        <v>38.4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37.9</v>
      </c>
      <c r="C2736">
        <v>37.799999999999997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37.4</v>
      </c>
      <c r="C2737">
        <v>37.299999999999997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36.9</v>
      </c>
      <c r="C2738">
        <v>36.799999999999997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36.4</v>
      </c>
      <c r="C2739">
        <v>36.299999999999997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35.9</v>
      </c>
      <c r="C2740">
        <v>35.799999999999997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35.5</v>
      </c>
      <c r="C2741">
        <v>35.299999999999997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35</v>
      </c>
      <c r="C2742">
        <v>34.9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34.6</v>
      </c>
      <c r="C2743">
        <v>34.5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34.200000000000003</v>
      </c>
      <c r="C2744">
        <v>34.1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33.799999999999997</v>
      </c>
      <c r="C2745">
        <v>33.700000000000003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33.5</v>
      </c>
      <c r="C2746">
        <v>33.299999999999997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33.1</v>
      </c>
      <c r="C2747">
        <v>33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32.799999999999997</v>
      </c>
      <c r="C2748">
        <v>32.6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32.4</v>
      </c>
      <c r="C2749">
        <v>32.299999999999997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32.1</v>
      </c>
      <c r="C2750">
        <v>32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31.8</v>
      </c>
      <c r="C2751">
        <v>31.7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31.5</v>
      </c>
      <c r="C2752">
        <v>31.4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31.2</v>
      </c>
      <c r="C2753">
        <v>31.1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31</v>
      </c>
      <c r="C2754">
        <v>30.8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30.7</v>
      </c>
      <c r="C2755">
        <v>30.6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30.4</v>
      </c>
      <c r="C2756">
        <v>30.3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30.2</v>
      </c>
      <c r="C2757">
        <v>30.1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30</v>
      </c>
      <c r="C2758">
        <v>29.8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29.7</v>
      </c>
      <c r="C2759">
        <v>29.6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29.5</v>
      </c>
      <c r="C2760">
        <v>29.4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29.3</v>
      </c>
      <c r="C2761">
        <v>29.2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29.1</v>
      </c>
      <c r="C2762">
        <v>28.9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28.9</v>
      </c>
      <c r="C2763">
        <v>28.8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28.7</v>
      </c>
      <c r="C2764">
        <v>28.6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28.5</v>
      </c>
      <c r="C2765">
        <v>28.4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28.4</v>
      </c>
      <c r="C2766">
        <v>28.2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28.2</v>
      </c>
      <c r="C2767">
        <v>28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28</v>
      </c>
      <c r="C2768">
        <v>27.9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27.9</v>
      </c>
      <c r="C2769">
        <v>27.7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27.7</v>
      </c>
      <c r="C2770">
        <v>27.6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27.5</v>
      </c>
      <c r="C2771">
        <v>27.4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27.4</v>
      </c>
      <c r="C2772">
        <v>27.3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27.2</v>
      </c>
      <c r="C2773">
        <v>27.1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27.1</v>
      </c>
      <c r="C2774">
        <v>27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27</v>
      </c>
      <c r="C2775">
        <v>26.9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26.8</v>
      </c>
      <c r="C2776">
        <v>26.7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26.7</v>
      </c>
      <c r="C2777">
        <v>26.6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26.6</v>
      </c>
      <c r="C2778">
        <v>26.5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26.5</v>
      </c>
      <c r="C2779">
        <v>26.4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26.3</v>
      </c>
      <c r="C2780">
        <v>26.3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26.2</v>
      </c>
      <c r="C2781">
        <v>26.2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26.1</v>
      </c>
      <c r="C2782">
        <v>26.1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26</v>
      </c>
      <c r="C2783">
        <v>26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25.9</v>
      </c>
      <c r="C2784">
        <v>25.9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25.8</v>
      </c>
      <c r="C2785">
        <v>25.8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25.7</v>
      </c>
      <c r="C2786">
        <v>25.7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25.6</v>
      </c>
      <c r="C2787">
        <v>25.6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25.5</v>
      </c>
      <c r="C2788">
        <v>25.5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25.4</v>
      </c>
      <c r="C2789">
        <v>25.4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25.4</v>
      </c>
      <c r="C2790">
        <v>25.4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25.3</v>
      </c>
      <c r="C2791">
        <v>25.3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25.2</v>
      </c>
      <c r="C2792">
        <v>25.2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25.1</v>
      </c>
      <c r="C2793">
        <v>25.2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25.1</v>
      </c>
      <c r="C2794">
        <v>25.1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25</v>
      </c>
      <c r="C2795">
        <v>25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24.9</v>
      </c>
      <c r="C2796">
        <v>25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24.9</v>
      </c>
      <c r="C2797">
        <v>24.9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24.8</v>
      </c>
      <c r="C2798">
        <v>24.9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24.7</v>
      </c>
      <c r="C2799">
        <v>24.8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24.7</v>
      </c>
      <c r="C2800">
        <v>24.8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24.6</v>
      </c>
      <c r="C2801">
        <v>24.7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24.5</v>
      </c>
      <c r="C2802">
        <v>24.6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24.5</v>
      </c>
      <c r="C2803">
        <v>24.6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24.4</v>
      </c>
      <c r="C2804">
        <v>24.6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24.4</v>
      </c>
      <c r="C2805">
        <v>24.5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24.3</v>
      </c>
      <c r="C2806">
        <v>24.5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24.3</v>
      </c>
      <c r="C2807">
        <v>24.4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24.3</v>
      </c>
      <c r="C2808">
        <v>24.4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24.2</v>
      </c>
      <c r="C2809">
        <v>24.4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24.2</v>
      </c>
      <c r="C2810">
        <v>24.3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24.1</v>
      </c>
      <c r="C2811">
        <v>24.3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24.1</v>
      </c>
      <c r="C2812">
        <v>24.3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24.1</v>
      </c>
      <c r="C2813">
        <v>24.3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24</v>
      </c>
      <c r="C2814">
        <v>24.2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24</v>
      </c>
      <c r="C2815">
        <v>24.2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24</v>
      </c>
      <c r="C2816">
        <v>24.2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23.9</v>
      </c>
      <c r="C2817">
        <v>24.2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23.9</v>
      </c>
      <c r="C2818">
        <v>24.2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23.9</v>
      </c>
      <c r="C2819">
        <v>24.1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23.9</v>
      </c>
      <c r="C2820">
        <v>24.1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23.8</v>
      </c>
      <c r="C2821">
        <v>24.1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23.8</v>
      </c>
      <c r="C2822">
        <v>24.1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23.8</v>
      </c>
      <c r="C2823">
        <v>24.1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23.7</v>
      </c>
      <c r="C2824">
        <v>24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23.7</v>
      </c>
      <c r="C2825">
        <v>24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23.7</v>
      </c>
      <c r="C2826">
        <v>24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23.7</v>
      </c>
      <c r="C2827">
        <v>24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23.6</v>
      </c>
      <c r="C2828">
        <v>24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23.6</v>
      </c>
      <c r="C2829">
        <v>23.9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23.6</v>
      </c>
      <c r="C2830">
        <v>23.9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23.6</v>
      </c>
      <c r="C2831">
        <v>23.9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23.6</v>
      </c>
      <c r="C2832">
        <v>23.9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23.5</v>
      </c>
      <c r="C2833">
        <v>23.9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23.5</v>
      </c>
      <c r="C2834">
        <v>23.9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23.5</v>
      </c>
      <c r="C2835">
        <v>23.9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23.5</v>
      </c>
      <c r="C2836">
        <v>23.8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23.5</v>
      </c>
      <c r="C2837">
        <v>23.8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23.5</v>
      </c>
      <c r="C2838">
        <v>23.8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23.4</v>
      </c>
      <c r="C2839">
        <v>23.8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23.4</v>
      </c>
      <c r="C2840">
        <v>23.8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23.4</v>
      </c>
      <c r="C2841">
        <v>23.8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23.4</v>
      </c>
      <c r="C2842">
        <v>23.8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23.4</v>
      </c>
      <c r="C2843">
        <v>23.8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23.4</v>
      </c>
      <c r="C2844">
        <v>23.8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23.4</v>
      </c>
      <c r="C2845">
        <v>23.8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23.3</v>
      </c>
      <c r="C2846">
        <v>23.8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23.3</v>
      </c>
      <c r="C2847">
        <v>23.7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23.3</v>
      </c>
      <c r="C2848">
        <v>23.7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23.3</v>
      </c>
      <c r="C2849">
        <v>23.7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23.3</v>
      </c>
      <c r="C2850">
        <v>23.7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23.3</v>
      </c>
      <c r="C2851">
        <v>23.7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23.3</v>
      </c>
      <c r="C2852">
        <v>23.7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23.2</v>
      </c>
      <c r="C2853">
        <v>23.7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23.2</v>
      </c>
      <c r="C2854">
        <v>23.6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23.2</v>
      </c>
      <c r="C2855">
        <v>23.6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23.2</v>
      </c>
      <c r="C2856">
        <v>23.6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23.2</v>
      </c>
      <c r="C2857">
        <v>23.6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23.2</v>
      </c>
      <c r="C2858">
        <v>23.6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23.2</v>
      </c>
      <c r="C2859">
        <v>23.6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23.1</v>
      </c>
      <c r="C2860">
        <v>23.6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23.1</v>
      </c>
      <c r="C2861">
        <v>23.6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23.1</v>
      </c>
      <c r="C2862">
        <v>23.6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23.1</v>
      </c>
      <c r="C2863">
        <v>23.6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23.1</v>
      </c>
      <c r="C2864">
        <v>23.5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23.1</v>
      </c>
      <c r="C2865">
        <v>23.5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23.1</v>
      </c>
      <c r="C2866">
        <v>23.5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23.1</v>
      </c>
      <c r="C2867">
        <v>23.5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23.1</v>
      </c>
      <c r="C2868">
        <v>23.5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23.1</v>
      </c>
      <c r="C2869">
        <v>23.5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23.1</v>
      </c>
      <c r="C2870">
        <v>23.5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23.1</v>
      </c>
      <c r="C2871">
        <v>23.5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</v>
      </c>
      <c r="C2872">
        <v>23.5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</v>
      </c>
      <c r="C2873">
        <v>23.5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</v>
      </c>
      <c r="C2874">
        <v>23.5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</v>
      </c>
      <c r="C2875">
        <v>23.5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</v>
      </c>
      <c r="C2876">
        <v>23.5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</v>
      </c>
      <c r="C2877">
        <v>23.4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</v>
      </c>
      <c r="C2878">
        <v>23.4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</v>
      </c>
      <c r="C2879">
        <v>23.4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</v>
      </c>
      <c r="C2880">
        <v>23.4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</v>
      </c>
      <c r="C2881">
        <v>23.4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</v>
      </c>
      <c r="C2882">
        <v>23.4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</v>
      </c>
      <c r="C2883">
        <v>23.4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22.9</v>
      </c>
      <c r="C2884">
        <v>23.4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22.9</v>
      </c>
      <c r="C2885">
        <v>23.4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22.9</v>
      </c>
      <c r="C2886">
        <v>23.4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22.9</v>
      </c>
      <c r="C2887">
        <v>23.4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22.9</v>
      </c>
      <c r="C2888">
        <v>23.4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22.9</v>
      </c>
      <c r="C2889">
        <v>23.3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22.9</v>
      </c>
      <c r="C2890">
        <v>23.3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22.9</v>
      </c>
      <c r="C2891">
        <v>23.3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22.9</v>
      </c>
      <c r="C2892">
        <v>23.3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22.9</v>
      </c>
      <c r="C2893">
        <v>23.3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22.9</v>
      </c>
      <c r="C2894">
        <v>23.3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22.9</v>
      </c>
      <c r="C2895">
        <v>23.3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22.9</v>
      </c>
      <c r="C2896">
        <v>23.3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22.8</v>
      </c>
      <c r="C2897">
        <v>23.3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22.8</v>
      </c>
      <c r="C2898">
        <v>23.3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22.8</v>
      </c>
      <c r="C2899">
        <v>23.2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22.8</v>
      </c>
      <c r="C2900">
        <v>23.2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22.8</v>
      </c>
      <c r="C2901">
        <v>23.2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22.8</v>
      </c>
      <c r="C2902">
        <v>23.2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22.8</v>
      </c>
      <c r="C2903">
        <v>23.2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22.8</v>
      </c>
      <c r="C2904">
        <v>23.2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22.8</v>
      </c>
      <c r="C2905">
        <v>23.2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22.8</v>
      </c>
      <c r="C2906">
        <v>23.2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22.8</v>
      </c>
      <c r="C2907">
        <v>23.2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22.8</v>
      </c>
      <c r="C2908">
        <v>23.2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22.8</v>
      </c>
      <c r="C2909">
        <v>23.2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22.8</v>
      </c>
      <c r="C2910">
        <v>23.2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22.8</v>
      </c>
      <c r="C2911">
        <v>23.2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22.8</v>
      </c>
      <c r="C2912">
        <v>23.2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22.8</v>
      </c>
      <c r="C2913">
        <v>23.2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22.8</v>
      </c>
      <c r="C2914">
        <v>23.2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22.8</v>
      </c>
      <c r="C2915">
        <v>23.2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22.8</v>
      </c>
      <c r="C2916">
        <v>23.2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22.7</v>
      </c>
      <c r="C2917">
        <v>23.2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22.7</v>
      </c>
      <c r="C2918">
        <v>23.2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22.7</v>
      </c>
      <c r="C2919">
        <v>23.2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22.7</v>
      </c>
      <c r="C2920">
        <v>23.2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22.7</v>
      </c>
      <c r="C2921">
        <v>23.2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22.7</v>
      </c>
      <c r="C2922">
        <v>23.2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22.7</v>
      </c>
      <c r="C2923">
        <v>23.2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22.7</v>
      </c>
      <c r="C2924">
        <v>23.1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22.7</v>
      </c>
      <c r="C2925">
        <v>23.1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22.7</v>
      </c>
      <c r="C2926">
        <v>23.1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22.7</v>
      </c>
      <c r="C2927">
        <v>23.1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22.7</v>
      </c>
      <c r="C2928">
        <v>23.1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22.7</v>
      </c>
      <c r="C2929">
        <v>23.1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22.7</v>
      </c>
      <c r="C2930">
        <v>23.1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22.7</v>
      </c>
      <c r="C2931">
        <v>23.1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22.7</v>
      </c>
      <c r="C2932">
        <v>23.1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22.7</v>
      </c>
      <c r="C2933">
        <v>23.1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22.7</v>
      </c>
      <c r="C2934">
        <v>23.1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22.7</v>
      </c>
      <c r="C2935">
        <v>23.2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22.7</v>
      </c>
      <c r="C2936">
        <v>23.1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22.7</v>
      </c>
      <c r="C2937">
        <v>23.2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22.7</v>
      </c>
      <c r="C2938">
        <v>23.2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22.7</v>
      </c>
      <c r="C2939">
        <v>23.1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22.7</v>
      </c>
      <c r="C2940">
        <v>23.1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22.7</v>
      </c>
      <c r="C2941">
        <v>23.2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22.7</v>
      </c>
      <c r="C2942">
        <v>23.2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22.7</v>
      </c>
      <c r="C2943">
        <v>23.2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22.7</v>
      </c>
      <c r="C2944">
        <v>23.2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22.7</v>
      </c>
      <c r="C2945">
        <v>23.2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22.7</v>
      </c>
      <c r="C2946">
        <v>23.2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22.7</v>
      </c>
      <c r="C2947">
        <v>23.2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22.7</v>
      </c>
      <c r="C2948">
        <v>23.2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22.7</v>
      </c>
      <c r="C2949">
        <v>23.2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22.7</v>
      </c>
      <c r="C2950">
        <v>23.2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22.7</v>
      </c>
      <c r="C2951">
        <v>23.2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22.7</v>
      </c>
      <c r="C2952">
        <v>23.2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22.7</v>
      </c>
      <c r="C2953">
        <v>23.2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22.7</v>
      </c>
      <c r="C2954">
        <v>23.2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22.7</v>
      </c>
      <c r="C2955">
        <v>23.2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22.8</v>
      </c>
      <c r="C2956">
        <v>23.2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22.8</v>
      </c>
      <c r="C2957">
        <v>23.2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22.8</v>
      </c>
      <c r="C2958">
        <v>23.2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22.8</v>
      </c>
      <c r="C2959">
        <v>23.2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22.8</v>
      </c>
      <c r="C2960">
        <v>23.2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22.8</v>
      </c>
      <c r="C2961">
        <v>23.2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22.8</v>
      </c>
      <c r="C2962">
        <v>23.2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22.8</v>
      </c>
      <c r="C2963">
        <v>23.2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22.8</v>
      </c>
      <c r="C2964">
        <v>23.2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22.8</v>
      </c>
      <c r="C2965">
        <v>23.2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22.8</v>
      </c>
      <c r="C2966">
        <v>23.3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22.8</v>
      </c>
      <c r="C2967">
        <v>23.3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22.8</v>
      </c>
      <c r="C2968">
        <v>23.3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22.8</v>
      </c>
      <c r="C2969">
        <v>23.3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22.8</v>
      </c>
      <c r="C2970">
        <v>23.3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22.8</v>
      </c>
      <c r="C2971">
        <v>23.3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22.8</v>
      </c>
      <c r="C2972">
        <v>23.3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22.8</v>
      </c>
      <c r="C2973">
        <v>23.3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22.8</v>
      </c>
      <c r="C2974">
        <v>23.3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22.8</v>
      </c>
      <c r="C2975">
        <v>23.3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22.8</v>
      </c>
      <c r="C2976">
        <v>23.3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22.8</v>
      </c>
      <c r="C2977">
        <v>23.3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22.8</v>
      </c>
      <c r="C2978">
        <v>23.3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22.8</v>
      </c>
      <c r="C2979">
        <v>23.3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22.8</v>
      </c>
      <c r="C2980">
        <v>23.3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22.8</v>
      </c>
      <c r="C2981">
        <v>23.3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22.9</v>
      </c>
      <c r="C2982">
        <v>23.3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22.9</v>
      </c>
      <c r="C2983">
        <v>23.3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22.9</v>
      </c>
      <c r="C2984">
        <v>23.3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22.9</v>
      </c>
      <c r="C2985">
        <v>23.3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22.9</v>
      </c>
      <c r="C2986">
        <v>23.3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22.9</v>
      </c>
      <c r="C2987">
        <v>23.3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22.9</v>
      </c>
      <c r="C2988">
        <v>23.3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22.9</v>
      </c>
      <c r="C2989">
        <v>23.3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22.9</v>
      </c>
      <c r="C2990">
        <v>23.4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22.9</v>
      </c>
      <c r="C2991">
        <v>23.4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22.9</v>
      </c>
      <c r="C2992">
        <v>23.4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22.9</v>
      </c>
      <c r="C2993">
        <v>23.4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22.9</v>
      </c>
      <c r="C2994">
        <v>23.3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22.9</v>
      </c>
      <c r="C2995">
        <v>23.4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22.9</v>
      </c>
      <c r="C2996">
        <v>23.4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22.9</v>
      </c>
      <c r="C2997">
        <v>23.4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22.9</v>
      </c>
      <c r="C2998">
        <v>23.4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22.9</v>
      </c>
      <c r="C2999">
        <v>23.3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22.9</v>
      </c>
      <c r="C3000">
        <v>23.3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22.9</v>
      </c>
      <c r="C3001">
        <v>23.3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22.9</v>
      </c>
      <c r="C3002">
        <v>23.3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22.9</v>
      </c>
      <c r="C3003">
        <v>23.3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22.9</v>
      </c>
      <c r="C3004">
        <v>23.3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22.9</v>
      </c>
      <c r="C3005">
        <v>23.3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22.9</v>
      </c>
      <c r="C3006">
        <v>23.3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22.9</v>
      </c>
      <c r="C3007">
        <v>23.4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22.9</v>
      </c>
      <c r="C3008">
        <v>23.4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22.9</v>
      </c>
      <c r="C3009">
        <v>23.4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22.9</v>
      </c>
      <c r="C3010">
        <v>23.4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22.9</v>
      </c>
      <c r="C3011">
        <v>23.4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22.9</v>
      </c>
      <c r="C3012">
        <v>23.4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22.9</v>
      </c>
      <c r="C3013">
        <v>23.4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22.9</v>
      </c>
      <c r="C3014">
        <v>23.4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22.9</v>
      </c>
      <c r="C3015">
        <v>23.4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22.9</v>
      </c>
      <c r="C3016">
        <v>23.4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22.9</v>
      </c>
      <c r="C3017">
        <v>23.4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22.9</v>
      </c>
      <c r="C3018">
        <v>23.4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22.9</v>
      </c>
      <c r="C3019">
        <v>23.4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22.9</v>
      </c>
      <c r="C3020">
        <v>23.4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22.9</v>
      </c>
      <c r="C3021">
        <v>23.4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22.9</v>
      </c>
      <c r="C3022">
        <v>23.4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22.9</v>
      </c>
      <c r="C3023">
        <v>23.4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22.9</v>
      </c>
      <c r="C3024">
        <v>23.4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22.9</v>
      </c>
      <c r="C3025">
        <v>23.4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22.9</v>
      </c>
      <c r="C3026">
        <v>23.4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22.9</v>
      </c>
      <c r="C3027">
        <v>23.4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22.9</v>
      </c>
      <c r="C3028">
        <v>23.4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</v>
      </c>
      <c r="C3029">
        <v>23.4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</v>
      </c>
      <c r="C3030">
        <v>23.4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</v>
      </c>
      <c r="C3031">
        <v>23.4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</v>
      </c>
      <c r="C3032">
        <v>23.4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</v>
      </c>
      <c r="C3033">
        <v>23.4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</v>
      </c>
      <c r="C3034">
        <v>23.4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</v>
      </c>
      <c r="C3035">
        <v>23.4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</v>
      </c>
      <c r="C3036">
        <v>23.4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</v>
      </c>
      <c r="C3037">
        <v>23.4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</v>
      </c>
      <c r="C3038">
        <v>23.4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</v>
      </c>
      <c r="C3039">
        <v>23.4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</v>
      </c>
      <c r="C3040">
        <v>23.4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</v>
      </c>
      <c r="C3041">
        <v>23.4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</v>
      </c>
      <c r="C3042">
        <v>23.4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</v>
      </c>
      <c r="C3043">
        <v>23.4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</v>
      </c>
      <c r="C3044">
        <v>23.4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</v>
      </c>
      <c r="C3045">
        <v>23.4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</v>
      </c>
      <c r="C3046">
        <v>23.4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</v>
      </c>
      <c r="C3047">
        <v>23.4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</v>
      </c>
      <c r="C3048">
        <v>23.4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</v>
      </c>
      <c r="C3049">
        <v>23.4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</v>
      </c>
      <c r="C3050">
        <v>23.4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</v>
      </c>
      <c r="C3051">
        <v>23.4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</v>
      </c>
      <c r="C3052">
        <v>23.5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</v>
      </c>
      <c r="C3053">
        <v>23.5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</v>
      </c>
      <c r="C3054">
        <v>23.5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</v>
      </c>
      <c r="C3055">
        <v>23.5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</v>
      </c>
      <c r="C3056">
        <v>23.5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</v>
      </c>
      <c r="C3057">
        <v>23.5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</v>
      </c>
      <c r="C3058">
        <v>23.5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</v>
      </c>
      <c r="C3059">
        <v>23.5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</v>
      </c>
      <c r="C3060">
        <v>23.5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</v>
      </c>
      <c r="C3061">
        <v>23.5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</v>
      </c>
      <c r="C3062">
        <v>23.5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23.1</v>
      </c>
      <c r="C3063">
        <v>23.5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23.1</v>
      </c>
      <c r="C3064">
        <v>23.5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23.1</v>
      </c>
      <c r="C3065">
        <v>23.5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23.1</v>
      </c>
      <c r="C3066">
        <v>23.5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23.1</v>
      </c>
      <c r="C3067">
        <v>23.5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23.1</v>
      </c>
      <c r="C3068">
        <v>23.5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23.1</v>
      </c>
      <c r="C3069">
        <v>23.5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23.1</v>
      </c>
      <c r="C3070">
        <v>23.5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23.1</v>
      </c>
      <c r="C3071">
        <v>23.5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23.1</v>
      </c>
      <c r="C3072">
        <v>23.5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23.1</v>
      </c>
      <c r="C3073">
        <v>23.5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23.1</v>
      </c>
      <c r="C3074">
        <v>23.5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23.1</v>
      </c>
      <c r="C3075">
        <v>23.5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23.1</v>
      </c>
      <c r="C3076">
        <v>23.5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23.1</v>
      </c>
      <c r="C3077">
        <v>23.5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23.1</v>
      </c>
      <c r="C3078">
        <v>23.5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23.1</v>
      </c>
      <c r="C3079">
        <v>23.5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23.1</v>
      </c>
      <c r="C3080">
        <v>23.5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23.1</v>
      </c>
      <c r="C3081">
        <v>23.5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23.1</v>
      </c>
      <c r="C3082">
        <v>23.5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23.1</v>
      </c>
      <c r="C3083">
        <v>23.5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23.1</v>
      </c>
      <c r="C3084">
        <v>23.6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23.1</v>
      </c>
      <c r="C3085">
        <v>23.6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23.1</v>
      </c>
      <c r="C3086">
        <v>23.6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23.1</v>
      </c>
      <c r="C3087">
        <v>23.6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23.1</v>
      </c>
      <c r="C3088">
        <v>23.6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23.1</v>
      </c>
      <c r="C3089">
        <v>23.6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23.1</v>
      </c>
      <c r="C3090">
        <v>23.6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23.1</v>
      </c>
      <c r="C3091">
        <v>23.6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23.1</v>
      </c>
      <c r="C3092">
        <v>23.6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23.1</v>
      </c>
      <c r="C3093">
        <v>23.6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23.1</v>
      </c>
      <c r="C3094">
        <v>23.6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23.1</v>
      </c>
      <c r="C3095">
        <v>23.6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23.1</v>
      </c>
      <c r="C3096">
        <v>23.6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23.1</v>
      </c>
      <c r="C3097">
        <v>23.6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23.1</v>
      </c>
      <c r="C3098">
        <v>23.6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23.1</v>
      </c>
      <c r="C3099">
        <v>23.6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23.1</v>
      </c>
      <c r="C3100">
        <v>23.6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23.2</v>
      </c>
      <c r="C3101">
        <v>23.6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23.2</v>
      </c>
      <c r="C3102">
        <v>23.6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23.2</v>
      </c>
      <c r="C3103">
        <v>23.6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23.2</v>
      </c>
      <c r="C3104">
        <v>23.6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23.2</v>
      </c>
      <c r="C3105">
        <v>23.6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23.2</v>
      </c>
      <c r="C3106">
        <v>23.6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23.2</v>
      </c>
      <c r="C3107">
        <v>23.6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23.2</v>
      </c>
      <c r="C3108">
        <v>23.6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23.2</v>
      </c>
      <c r="C3109">
        <v>23.6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23.2</v>
      </c>
      <c r="C3110">
        <v>23.6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23.2</v>
      </c>
      <c r="C3111">
        <v>23.6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23.2</v>
      </c>
      <c r="C3112">
        <v>23.6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23.2</v>
      </c>
      <c r="C3113">
        <v>23.6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23.2</v>
      </c>
      <c r="C3114">
        <v>23.6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23.1</v>
      </c>
      <c r="C3115">
        <v>23.6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23.1</v>
      </c>
      <c r="C3116">
        <v>23.6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23.1</v>
      </c>
      <c r="C3117">
        <v>23.6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23.1</v>
      </c>
      <c r="C3118">
        <v>23.6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23.1</v>
      </c>
      <c r="C3119">
        <v>23.6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23.1</v>
      </c>
      <c r="C3120">
        <v>23.6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23.1</v>
      </c>
      <c r="C3121">
        <v>23.6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23.1</v>
      </c>
      <c r="C3122">
        <v>23.6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23.1</v>
      </c>
      <c r="C3123">
        <v>23.6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23.1</v>
      </c>
      <c r="C3124">
        <v>23.6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23.1</v>
      </c>
      <c r="C3125">
        <v>23.6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23.1</v>
      </c>
      <c r="C3126">
        <v>23.6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23.1</v>
      </c>
      <c r="C3127">
        <v>23.6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23.1</v>
      </c>
      <c r="C3128">
        <v>23.6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23.1</v>
      </c>
      <c r="C3129">
        <v>23.6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23.1</v>
      </c>
      <c r="C3130">
        <v>23.6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23.1</v>
      </c>
      <c r="C3131">
        <v>23.6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23.1</v>
      </c>
      <c r="C3132">
        <v>23.6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23.1</v>
      </c>
      <c r="C3133">
        <v>23.6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23.1</v>
      </c>
      <c r="C3134">
        <v>23.6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23.1</v>
      </c>
      <c r="C3135">
        <v>23.6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23.1</v>
      </c>
      <c r="C3136">
        <v>23.6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23.1</v>
      </c>
      <c r="C3137">
        <v>23.6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23.1</v>
      </c>
      <c r="C3138">
        <v>23.6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23.1</v>
      </c>
      <c r="C3139">
        <v>23.6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23.1</v>
      </c>
      <c r="C3140">
        <v>23.6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23.1</v>
      </c>
      <c r="C3141">
        <v>23.6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23.1</v>
      </c>
      <c r="C3142">
        <v>23.6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23.1</v>
      </c>
      <c r="C3143">
        <v>23.6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23.1</v>
      </c>
      <c r="C3144">
        <v>23.6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23.1</v>
      </c>
      <c r="C3145">
        <v>23.6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23.1</v>
      </c>
      <c r="C3146">
        <v>23.6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23.1</v>
      </c>
      <c r="C3147">
        <v>23.6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23.1</v>
      </c>
      <c r="C3148">
        <v>23.6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23.1</v>
      </c>
      <c r="C3149">
        <v>23.6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23.1</v>
      </c>
      <c r="C3150">
        <v>23.6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23.1</v>
      </c>
      <c r="C3151">
        <v>23.6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23.1</v>
      </c>
      <c r="C3152">
        <v>23.6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23.1</v>
      </c>
      <c r="C3153">
        <v>23.6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23.1</v>
      </c>
      <c r="C3154">
        <v>23.6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23.1</v>
      </c>
      <c r="C3155">
        <v>23.6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23.1</v>
      </c>
      <c r="C3156">
        <v>23.6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23.1</v>
      </c>
      <c r="C3157">
        <v>23.6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23.1</v>
      </c>
      <c r="C3158">
        <v>23.6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23.1</v>
      </c>
      <c r="C3159">
        <v>23.5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23.1</v>
      </c>
      <c r="C3160">
        <v>23.5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23.1</v>
      </c>
      <c r="C3161">
        <v>23.5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23.1</v>
      </c>
      <c r="C3162">
        <v>23.5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23.1</v>
      </c>
      <c r="C3163">
        <v>23.5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23.1</v>
      </c>
      <c r="C3164">
        <v>23.5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23.1</v>
      </c>
      <c r="C3165">
        <v>23.5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23.1</v>
      </c>
      <c r="C3166">
        <v>23.5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23.1</v>
      </c>
      <c r="C3167">
        <v>23.5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23.1</v>
      </c>
      <c r="C3168">
        <v>23.5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23.1</v>
      </c>
      <c r="C3169">
        <v>23.5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23.1</v>
      </c>
      <c r="C3170">
        <v>23.5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23.1</v>
      </c>
      <c r="C3171">
        <v>23.5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23.1</v>
      </c>
      <c r="C3172">
        <v>23.5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23.1</v>
      </c>
      <c r="C3173">
        <v>23.5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23.1</v>
      </c>
      <c r="C3174">
        <v>23.5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23.1</v>
      </c>
      <c r="C3175">
        <v>23.5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23.1</v>
      </c>
      <c r="C3176">
        <v>23.5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23.1</v>
      </c>
      <c r="C3177">
        <v>23.5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</v>
      </c>
      <c r="C3178">
        <v>23.5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23.1</v>
      </c>
      <c r="C3179">
        <v>23.5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</v>
      </c>
      <c r="C3180">
        <v>23.5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</v>
      </c>
      <c r="C3182">
        <v>23.5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</v>
      </c>
      <c r="C3183">
        <v>23.5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</v>
      </c>
      <c r="C3184">
        <v>23.5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</v>
      </c>
      <c r="C3185">
        <v>23.6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</v>
      </c>
      <c r="C3186">
        <v>23.6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</v>
      </c>
      <c r="C3187">
        <v>23.6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</v>
      </c>
      <c r="C3188">
        <v>23.6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</v>
      </c>
      <c r="C3189">
        <v>23.6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</v>
      </c>
      <c r="C3190">
        <v>23.6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</v>
      </c>
      <c r="C3191">
        <v>23.6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</v>
      </c>
      <c r="C3192">
        <v>23.6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</v>
      </c>
      <c r="C3193">
        <v>23.6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</v>
      </c>
      <c r="C3194">
        <v>23.6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</v>
      </c>
      <c r="C3195">
        <v>23.6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</v>
      </c>
      <c r="C3196">
        <v>23.6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</v>
      </c>
      <c r="C3197">
        <v>23.6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</v>
      </c>
      <c r="C3198">
        <v>23.6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</v>
      </c>
      <c r="C3199">
        <v>23.6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</v>
      </c>
      <c r="C3200">
        <v>23.6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</v>
      </c>
      <c r="C3201">
        <v>23.6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</v>
      </c>
      <c r="C3202">
        <v>23.6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</v>
      </c>
      <c r="C3203">
        <v>23.6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</v>
      </c>
      <c r="C3204">
        <v>23.6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</v>
      </c>
      <c r="C3205">
        <v>23.6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</v>
      </c>
      <c r="C3206">
        <v>23.6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</v>
      </c>
      <c r="C3207">
        <v>23.5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6.5</v>
      </c>
      <c r="C3208">
        <v>23.3</v>
      </c>
      <c r="D3208">
        <v>1.26</v>
      </c>
      <c r="E3208">
        <f t="shared" si="50"/>
        <v>-24.696000000000005</v>
      </c>
      <c r="F3208">
        <v>0</v>
      </c>
      <c r="G3208">
        <v>0</v>
      </c>
    </row>
    <row r="3209" spans="1:7" x14ac:dyDescent="0.25">
      <c r="A3209" s="2" t="s">
        <v>3211</v>
      </c>
      <c r="B3209">
        <v>6.5</v>
      </c>
      <c r="C3209">
        <v>9.6999999999999993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7.1</v>
      </c>
      <c r="C3210">
        <v>10.4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7.7</v>
      </c>
      <c r="C3211">
        <v>11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8.4</v>
      </c>
      <c r="C3212">
        <v>11.6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9</v>
      </c>
      <c r="C3213">
        <v>12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6.9</v>
      </c>
      <c r="C3214">
        <v>12</v>
      </c>
      <c r="D3214">
        <v>1.26</v>
      </c>
      <c r="E3214">
        <f t="shared" si="50"/>
        <v>-7.4969999999999999</v>
      </c>
      <c r="F3214">
        <v>0</v>
      </c>
      <c r="G3214">
        <v>0</v>
      </c>
    </row>
    <row r="3215" spans="1:7" x14ac:dyDescent="0.25">
      <c r="A3215" s="2" t="s">
        <v>3217</v>
      </c>
      <c r="B3215">
        <v>6.8</v>
      </c>
      <c r="C3215">
        <v>8.6999999999999993</v>
      </c>
      <c r="D3215">
        <v>1.36</v>
      </c>
      <c r="E3215">
        <f t="shared" si="50"/>
        <v>-3.0146666666666659</v>
      </c>
      <c r="F3215">
        <v>0</v>
      </c>
      <c r="G3215">
        <v>0</v>
      </c>
    </row>
    <row r="3216" spans="1:7" x14ac:dyDescent="0.25">
      <c r="A3216" s="2" t="s">
        <v>3218</v>
      </c>
      <c r="B3216">
        <v>7.1</v>
      </c>
      <c r="C3216">
        <v>9.3000000000000007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7.7</v>
      </c>
      <c r="C3217">
        <v>9.9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8.3000000000000007</v>
      </c>
      <c r="C3218">
        <v>10.5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7.5</v>
      </c>
      <c r="C3219">
        <v>10.6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8.1</v>
      </c>
      <c r="C3220">
        <v>11.2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8.6999999999999993</v>
      </c>
      <c r="C3221">
        <v>11.7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9.3000000000000007</v>
      </c>
      <c r="C3222">
        <v>12.2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9.8000000000000007</v>
      </c>
      <c r="C3223">
        <v>12.7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10.3</v>
      </c>
      <c r="C3224">
        <v>13.1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10.8</v>
      </c>
      <c r="C3225">
        <v>13.5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11.3</v>
      </c>
      <c r="C3226">
        <v>13.9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11.7</v>
      </c>
      <c r="C3227">
        <v>14.3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12.1</v>
      </c>
      <c r="C3228">
        <v>14.6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12.6</v>
      </c>
      <c r="C3229">
        <v>15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12.9</v>
      </c>
      <c r="C3230">
        <v>15.3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13.3</v>
      </c>
      <c r="C3231">
        <v>15.6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13.7</v>
      </c>
      <c r="C3232">
        <v>15.9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14</v>
      </c>
      <c r="C3233">
        <v>16.2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6.7</v>
      </c>
      <c r="C3234">
        <v>21</v>
      </c>
      <c r="D3234">
        <v>1.36</v>
      </c>
      <c r="E3234">
        <f t="shared" si="50"/>
        <v>-22.689333333333337</v>
      </c>
      <c r="F3234">
        <v>0</v>
      </c>
      <c r="G3234">
        <v>0</v>
      </c>
    </row>
    <row r="3235" spans="1:7" x14ac:dyDescent="0.25">
      <c r="A3235" s="2" t="s">
        <v>3237</v>
      </c>
      <c r="B3235">
        <v>7.1</v>
      </c>
      <c r="C3235">
        <v>9.9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7.8</v>
      </c>
      <c r="C3236">
        <v>10.6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8.4</v>
      </c>
      <c r="C3237">
        <v>11.2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6.3</v>
      </c>
      <c r="C3238">
        <v>9.5</v>
      </c>
      <c r="D3238">
        <v>1.33</v>
      </c>
      <c r="E3238">
        <f t="shared" si="50"/>
        <v>-4.9653333333333345</v>
      </c>
      <c r="F3238">
        <v>0</v>
      </c>
      <c r="G3238">
        <v>0</v>
      </c>
    </row>
    <row r="3239" spans="1:7" x14ac:dyDescent="0.25">
      <c r="A3239" s="2" t="s">
        <v>3241</v>
      </c>
      <c r="B3239">
        <v>7.1</v>
      </c>
      <c r="C3239">
        <v>9.3000000000000007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7.7</v>
      </c>
      <c r="C3240">
        <v>10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8.3000000000000007</v>
      </c>
      <c r="C3241">
        <v>10.6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8.9</v>
      </c>
      <c r="C3242">
        <v>11.1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7.2</v>
      </c>
      <c r="C3243">
        <v>11.8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7.9</v>
      </c>
      <c r="C3244">
        <v>12.4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8.5</v>
      </c>
      <c r="C3245">
        <v>12.8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</v>
      </c>
      <c r="C3246">
        <v>13.3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9.6</v>
      </c>
      <c r="C3247">
        <v>13.7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10.199999999999999</v>
      </c>
      <c r="C3248">
        <v>14.1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10.7</v>
      </c>
      <c r="C3249">
        <v>14.4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11.1</v>
      </c>
      <c r="C3250">
        <v>14.8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11.6</v>
      </c>
      <c r="C3251">
        <v>15.1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12</v>
      </c>
      <c r="C3252">
        <v>15.5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12.4</v>
      </c>
      <c r="C3253">
        <v>15.8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12.8</v>
      </c>
      <c r="C3254">
        <v>16.100000000000001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13.2</v>
      </c>
      <c r="C3255">
        <v>16.3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13.6</v>
      </c>
      <c r="C3256">
        <v>16.600000000000001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6.8</v>
      </c>
      <c r="C3257">
        <v>9.8000000000000007</v>
      </c>
      <c r="D3257">
        <v>1.36</v>
      </c>
      <c r="E3257">
        <f t="shared" si="50"/>
        <v>-4.7600000000000016</v>
      </c>
      <c r="F3257">
        <v>0</v>
      </c>
      <c r="G3257">
        <v>0</v>
      </c>
    </row>
    <row r="3258" spans="1:7" x14ac:dyDescent="0.25">
      <c r="A3258" s="2" t="s">
        <v>3260</v>
      </c>
      <c r="B3258">
        <v>7.4</v>
      </c>
      <c r="C3258">
        <v>10.4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8</v>
      </c>
      <c r="C3259">
        <v>11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8.6</v>
      </c>
      <c r="C3260">
        <v>11.5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9.1999999999999993</v>
      </c>
      <c r="C3261">
        <v>12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9.8000000000000007</v>
      </c>
      <c r="C3262">
        <v>12.5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10.3</v>
      </c>
      <c r="C3263">
        <v>12.9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10.8</v>
      </c>
      <c r="C3264">
        <v>13.3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11.3</v>
      </c>
      <c r="C3265">
        <v>13.7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11.7</v>
      </c>
      <c r="C3266">
        <v>14.1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6.9</v>
      </c>
      <c r="C3267">
        <v>14.4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7.6</v>
      </c>
      <c r="C3268">
        <v>14.8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8.3000000000000007</v>
      </c>
      <c r="C3269">
        <v>15.2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8.9</v>
      </c>
      <c r="C3270">
        <v>15.6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9.5</v>
      </c>
      <c r="C3271">
        <v>15.9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10</v>
      </c>
      <c r="C3272">
        <v>16.2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10.5</v>
      </c>
      <c r="C3273">
        <v>16.5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11</v>
      </c>
      <c r="C3274">
        <v>16.7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7.2</v>
      </c>
      <c r="C3275">
        <v>19.399999999999999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7.8</v>
      </c>
      <c r="C3276">
        <v>19.600000000000001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8.5</v>
      </c>
      <c r="C3277">
        <v>19.7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9</v>
      </c>
      <c r="C3278">
        <v>19.899999999999999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9.6</v>
      </c>
      <c r="C3279">
        <v>20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10.1</v>
      </c>
      <c r="C3280">
        <v>20.100000000000001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10.6</v>
      </c>
      <c r="C3281">
        <v>20.3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11.1</v>
      </c>
      <c r="C3282">
        <v>20.399999999999999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11.5</v>
      </c>
      <c r="C3283">
        <v>20.5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12</v>
      </c>
      <c r="C3284">
        <v>20.7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12.4</v>
      </c>
      <c r="C3285">
        <v>20.8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12.8</v>
      </c>
      <c r="C3286">
        <v>20.9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13.2</v>
      </c>
      <c r="C3287">
        <v>21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13.6</v>
      </c>
      <c r="C3288">
        <v>21.1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13.9</v>
      </c>
      <c r="C3289">
        <v>21.2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14.3</v>
      </c>
      <c r="C3290">
        <v>21.3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7.2</v>
      </c>
      <c r="C3291">
        <v>17.899999999999999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7.9</v>
      </c>
      <c r="C3292">
        <v>18.2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8.5</v>
      </c>
      <c r="C3293">
        <v>18.5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9.1</v>
      </c>
      <c r="C3294">
        <v>18.7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9.6999999999999993</v>
      </c>
      <c r="C3295">
        <v>18.899999999999999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10.199999999999999</v>
      </c>
      <c r="C3296">
        <v>19.100000000000001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10.7</v>
      </c>
      <c r="C3297">
        <v>19.3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11.2</v>
      </c>
      <c r="C3298">
        <v>19.399999999999999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8.3000000000000007</v>
      </c>
      <c r="C3299">
        <v>18.2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8.8000000000000007</v>
      </c>
      <c r="C3300">
        <v>18.399999999999999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9.4</v>
      </c>
      <c r="C3301">
        <v>18.7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6.9</v>
      </c>
      <c r="C3302">
        <v>19.600000000000001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6.4</v>
      </c>
      <c r="C3303">
        <v>15.5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6.7</v>
      </c>
      <c r="C3304">
        <v>22.9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6.1</v>
      </c>
      <c r="C3305">
        <v>22.1</v>
      </c>
      <c r="D3305">
        <v>1.18</v>
      </c>
      <c r="E3305">
        <f t="shared" si="51"/>
        <v>-22.026666666666664</v>
      </c>
      <c r="F3305">
        <v>0</v>
      </c>
      <c r="G3305">
        <v>0</v>
      </c>
    </row>
    <row r="3306" spans="1:7" x14ac:dyDescent="0.25">
      <c r="A3306" s="2" t="s">
        <v>3308</v>
      </c>
      <c r="B3306">
        <v>6</v>
      </c>
      <c r="C3306">
        <v>21.2</v>
      </c>
      <c r="D3306">
        <v>2.19</v>
      </c>
      <c r="E3306">
        <f t="shared" si="51"/>
        <v>-38.835999999999999</v>
      </c>
      <c r="F3306">
        <v>0</v>
      </c>
      <c r="G3306">
        <v>0</v>
      </c>
    </row>
    <row r="3307" spans="1:7" x14ac:dyDescent="0.25">
      <c r="A3307" s="2" t="s">
        <v>3309</v>
      </c>
      <c r="B3307">
        <v>6.6</v>
      </c>
      <c r="C3307">
        <v>19.8</v>
      </c>
      <c r="D3307">
        <v>1.94</v>
      </c>
      <c r="E3307">
        <f t="shared" si="51"/>
        <v>-29.876000000000001</v>
      </c>
      <c r="F3307">
        <v>0</v>
      </c>
      <c r="G3307">
        <v>0</v>
      </c>
    </row>
    <row r="3308" spans="1:7" x14ac:dyDescent="0.25">
      <c r="A3308" s="2" t="s">
        <v>3310</v>
      </c>
      <c r="B3308">
        <v>6.9</v>
      </c>
      <c r="C3308">
        <v>21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6.8</v>
      </c>
      <c r="C3309">
        <v>21.1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7.5</v>
      </c>
      <c r="C3310">
        <v>21.2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8.1999999999999993</v>
      </c>
      <c r="C3311">
        <v>21.3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8.8000000000000007</v>
      </c>
      <c r="C3312">
        <v>21.4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9.3000000000000007</v>
      </c>
      <c r="C3313">
        <v>21.5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9.9</v>
      </c>
      <c r="C3314">
        <v>21.6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10.4</v>
      </c>
      <c r="C3315">
        <v>21.7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10.9</v>
      </c>
      <c r="C3316">
        <v>21.8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11.3</v>
      </c>
      <c r="C3317">
        <v>21.8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11.8</v>
      </c>
      <c r="C3318">
        <v>21.9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12.2</v>
      </c>
      <c r="C3319">
        <v>22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12.6</v>
      </c>
      <c r="C3320">
        <v>22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13</v>
      </c>
      <c r="C3321">
        <v>22.1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13.4</v>
      </c>
      <c r="C3322">
        <v>22.2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8.1999999999999993</v>
      </c>
      <c r="C3323">
        <v>22.1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6.3</v>
      </c>
      <c r="C3324">
        <v>23.8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6.2</v>
      </c>
      <c r="C3325">
        <v>24.1</v>
      </c>
      <c r="D3325">
        <v>0.75</v>
      </c>
      <c r="E3325">
        <f t="shared" si="51"/>
        <v>-15.662500000000003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6.1</v>
      </c>
      <c r="C3326">
        <v>23.1</v>
      </c>
      <c r="D3326">
        <v>2.44</v>
      </c>
      <c r="E3326">
        <f t="shared" si="51"/>
        <v>-48.393333333333324</v>
      </c>
      <c r="F3326">
        <v>0</v>
      </c>
      <c r="G3326">
        <v>0</v>
      </c>
    </row>
    <row r="3327" spans="1:7" x14ac:dyDescent="0.25">
      <c r="A3327" s="2" t="s">
        <v>3329</v>
      </c>
      <c r="B3327">
        <v>6.5</v>
      </c>
      <c r="C3327">
        <v>22</v>
      </c>
      <c r="D3327">
        <v>2.91</v>
      </c>
      <c r="E3327">
        <f t="shared" si="51"/>
        <v>-52.622500000000009</v>
      </c>
      <c r="F3327">
        <v>0</v>
      </c>
      <c r="G3327">
        <v>0</v>
      </c>
    </row>
    <row r="3328" spans="1:7" x14ac:dyDescent="0.25">
      <c r="A3328" s="2" t="s">
        <v>3330</v>
      </c>
      <c r="B3328">
        <v>5.9</v>
      </c>
      <c r="C3328">
        <v>22.6</v>
      </c>
      <c r="D3328">
        <v>2.41</v>
      </c>
      <c r="E3328">
        <f t="shared" si="51"/>
        <v>-46.954833333333347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6</v>
      </c>
      <c r="C3329">
        <v>22.2</v>
      </c>
      <c r="D3329">
        <v>1.8</v>
      </c>
      <c r="E3329">
        <f t="shared" si="51"/>
        <v>-34.020000000000003</v>
      </c>
      <c r="F3329">
        <v>0</v>
      </c>
      <c r="G3329">
        <v>0</v>
      </c>
    </row>
    <row r="3330" spans="1:7" x14ac:dyDescent="0.25">
      <c r="A3330" s="2" t="s">
        <v>3332</v>
      </c>
      <c r="B3330">
        <v>6.5</v>
      </c>
      <c r="C3330">
        <v>20.7</v>
      </c>
      <c r="D3330">
        <v>1.29</v>
      </c>
      <c r="E3330">
        <f t="shared" si="51"/>
        <v>-21.370999999999999</v>
      </c>
      <c r="F3330">
        <v>0</v>
      </c>
      <c r="G3330">
        <v>0</v>
      </c>
    </row>
    <row r="3331" spans="1:7" x14ac:dyDescent="0.25">
      <c r="A3331" s="2" t="s">
        <v>3333</v>
      </c>
      <c r="B3331">
        <v>6.3</v>
      </c>
      <c r="C3331">
        <v>21.1</v>
      </c>
      <c r="D3331">
        <v>1.8</v>
      </c>
      <c r="E3331">
        <f t="shared" ref="E3331:E3394" si="52">4.2*D3331*(B3331-C3331)/3.6</f>
        <v>-31.080000000000005</v>
      </c>
      <c r="F3331">
        <v>0</v>
      </c>
      <c r="G3331">
        <v>0</v>
      </c>
    </row>
    <row r="3332" spans="1:7" x14ac:dyDescent="0.25">
      <c r="A3332" s="2" t="s">
        <v>3334</v>
      </c>
      <c r="B3332">
        <v>6.8</v>
      </c>
      <c r="C3332">
        <v>21.4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6.9</v>
      </c>
      <c r="C3333">
        <v>21.4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7.6</v>
      </c>
      <c r="C3334">
        <v>21.5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8.1999999999999993</v>
      </c>
      <c r="C3335">
        <v>21.6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8.8000000000000007</v>
      </c>
      <c r="C3336">
        <v>21.7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9.4</v>
      </c>
      <c r="C3337">
        <v>21.7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9.9</v>
      </c>
      <c r="C3338">
        <v>21.8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10.4</v>
      </c>
      <c r="C3339">
        <v>21.9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10.9</v>
      </c>
      <c r="C3340">
        <v>22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11.4</v>
      </c>
      <c r="C3341">
        <v>22.1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11.8</v>
      </c>
      <c r="C3342">
        <v>22.1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12.3</v>
      </c>
      <c r="C3343">
        <v>22.2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12.7</v>
      </c>
      <c r="C3344">
        <v>22.3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13.1</v>
      </c>
      <c r="C3345">
        <v>22.3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13.4</v>
      </c>
      <c r="C3346">
        <v>22.4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5.7</v>
      </c>
      <c r="C3347">
        <v>11.1</v>
      </c>
      <c r="D3347">
        <v>1.65</v>
      </c>
      <c r="E3347">
        <f t="shared" si="52"/>
        <v>-10.395</v>
      </c>
      <c r="F3347">
        <v>0</v>
      </c>
      <c r="G3347">
        <v>0</v>
      </c>
    </row>
    <row r="3348" spans="1:7" x14ac:dyDescent="0.25">
      <c r="A3348" s="2" t="s">
        <v>3350</v>
      </c>
      <c r="B3348">
        <v>6.5</v>
      </c>
      <c r="C3348">
        <v>23.8</v>
      </c>
      <c r="D3348">
        <v>1.33</v>
      </c>
      <c r="E3348">
        <f t="shared" si="52"/>
        <v>-26.843833333333336</v>
      </c>
      <c r="F3348">
        <v>0</v>
      </c>
      <c r="G3348">
        <v>0</v>
      </c>
    </row>
    <row r="3349" spans="1:7" x14ac:dyDescent="0.25">
      <c r="A3349" s="2" t="s">
        <v>3351</v>
      </c>
      <c r="B3349">
        <v>6.5</v>
      </c>
      <c r="C3349">
        <v>23.4</v>
      </c>
      <c r="D3349">
        <v>1.8</v>
      </c>
      <c r="E3349">
        <f t="shared" si="52"/>
        <v>-35.489999999999995</v>
      </c>
      <c r="F3349">
        <v>0</v>
      </c>
      <c r="G3349">
        <v>0</v>
      </c>
    </row>
    <row r="3350" spans="1:7" x14ac:dyDescent="0.25">
      <c r="A3350" s="2" t="s">
        <v>3352</v>
      </c>
      <c r="B3350">
        <v>6.5</v>
      </c>
      <c r="C3350">
        <v>21.7</v>
      </c>
      <c r="D3350">
        <v>2.7</v>
      </c>
      <c r="E3350">
        <f t="shared" si="52"/>
        <v>-47.88</v>
      </c>
      <c r="F3350">
        <v>277.77999999999997</v>
      </c>
      <c r="G3350">
        <v>0</v>
      </c>
    </row>
    <row r="3351" spans="1:7" x14ac:dyDescent="0.25">
      <c r="A3351" s="2" t="s">
        <v>3353</v>
      </c>
      <c r="B3351">
        <v>6.1</v>
      </c>
      <c r="C3351">
        <v>21.9</v>
      </c>
      <c r="D3351">
        <v>3.09</v>
      </c>
      <c r="E3351">
        <f t="shared" si="52"/>
        <v>-56.958999999999989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6.4</v>
      </c>
      <c r="C3352">
        <v>18.8</v>
      </c>
      <c r="D3352">
        <v>4.0599999999999996</v>
      </c>
      <c r="E3352">
        <f t="shared" si="52"/>
        <v>-58.734666666666669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6.8</v>
      </c>
      <c r="C3353">
        <v>21.6</v>
      </c>
      <c r="D3353">
        <v>3.6</v>
      </c>
      <c r="E3353">
        <f t="shared" si="52"/>
        <v>-62.160000000000011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6.1</v>
      </c>
      <c r="C3354">
        <v>21.1</v>
      </c>
      <c r="D3354">
        <v>3.63</v>
      </c>
      <c r="E3354">
        <f t="shared" si="52"/>
        <v>-63.525000000000006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6.6</v>
      </c>
      <c r="C3355">
        <v>20.399999999999999</v>
      </c>
      <c r="D3355">
        <v>3.63</v>
      </c>
      <c r="E3355">
        <f t="shared" si="52"/>
        <v>-58.442999999999998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6.4</v>
      </c>
      <c r="C3356">
        <v>21</v>
      </c>
      <c r="D3356">
        <v>2.41</v>
      </c>
      <c r="E3356">
        <f t="shared" si="52"/>
        <v>-41.050333333333334</v>
      </c>
      <c r="F3356">
        <v>0</v>
      </c>
      <c r="G3356">
        <v>0</v>
      </c>
    </row>
    <row r="3357" spans="1:7" x14ac:dyDescent="0.25">
      <c r="A3357" s="2" t="s">
        <v>3359</v>
      </c>
      <c r="B3357">
        <v>6.5</v>
      </c>
      <c r="C3357">
        <v>21.9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6.9</v>
      </c>
      <c r="C3358">
        <v>22.2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7.6</v>
      </c>
      <c r="C3359">
        <v>22.2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8.3000000000000007</v>
      </c>
      <c r="C3360">
        <v>22.3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8.9</v>
      </c>
      <c r="C3361">
        <v>22.3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9.5</v>
      </c>
      <c r="C3362">
        <v>22.3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10</v>
      </c>
      <c r="C3363">
        <v>22.4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10.5</v>
      </c>
      <c r="C3364">
        <v>22.4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11</v>
      </c>
      <c r="C3365">
        <v>22.5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11.5</v>
      </c>
      <c r="C3366">
        <v>22.5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12</v>
      </c>
      <c r="C3367">
        <v>22.6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12.4</v>
      </c>
      <c r="C3368">
        <v>22.6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21.5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7.8</v>
      </c>
      <c r="C3370">
        <v>22.4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6.6</v>
      </c>
      <c r="C3371">
        <v>23.9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6.3</v>
      </c>
      <c r="C3372">
        <v>23.6</v>
      </c>
      <c r="D3372">
        <v>2.2599999999999998</v>
      </c>
      <c r="E3372">
        <f t="shared" si="52"/>
        <v>-45.614333333333335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6.2</v>
      </c>
      <c r="C3373">
        <v>21.7</v>
      </c>
      <c r="D3373">
        <v>3.2</v>
      </c>
      <c r="E3373">
        <f t="shared" si="52"/>
        <v>-57.866666666666674</v>
      </c>
      <c r="F3373">
        <v>0</v>
      </c>
      <c r="G3373">
        <v>0</v>
      </c>
    </row>
    <row r="3374" spans="1:7" x14ac:dyDescent="0.25">
      <c r="A3374" s="2" t="s">
        <v>3376</v>
      </c>
      <c r="B3374">
        <v>6.2</v>
      </c>
      <c r="C3374">
        <v>21.5</v>
      </c>
      <c r="D3374">
        <v>2.91</v>
      </c>
      <c r="E3374">
        <f t="shared" si="52"/>
        <v>-51.943500000000007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6.5</v>
      </c>
      <c r="C3375">
        <v>21.2</v>
      </c>
      <c r="D3375">
        <v>3.02</v>
      </c>
      <c r="E3375">
        <f t="shared" si="52"/>
        <v>-51.792999999999999</v>
      </c>
      <c r="F3375">
        <v>277.77999999999997</v>
      </c>
      <c r="G3375">
        <v>0</v>
      </c>
    </row>
    <row r="3376" spans="1:7" x14ac:dyDescent="0.25">
      <c r="A3376" s="2" t="s">
        <v>3378</v>
      </c>
      <c r="B3376">
        <v>6.6</v>
      </c>
      <c r="C3376">
        <v>21.2</v>
      </c>
      <c r="D3376">
        <v>2.88</v>
      </c>
      <c r="E3376">
        <f t="shared" si="52"/>
        <v>-49.055999999999997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6.6</v>
      </c>
      <c r="C3377">
        <v>20.6</v>
      </c>
      <c r="D3377">
        <v>3.49</v>
      </c>
      <c r="E3377">
        <f t="shared" si="52"/>
        <v>-57.003333333333345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6.3</v>
      </c>
      <c r="C3378">
        <v>20.2</v>
      </c>
      <c r="D3378">
        <v>3.49</v>
      </c>
      <c r="E3378">
        <f t="shared" si="52"/>
        <v>-56.596166666666662</v>
      </c>
      <c r="F3378">
        <v>0</v>
      </c>
      <c r="G3378">
        <v>0</v>
      </c>
    </row>
    <row r="3379" spans="1:7" x14ac:dyDescent="0.25">
      <c r="A3379" s="2" t="s">
        <v>3381</v>
      </c>
      <c r="B3379">
        <v>6.4</v>
      </c>
      <c r="C3379">
        <v>19</v>
      </c>
      <c r="D3379">
        <v>3.31</v>
      </c>
      <c r="E3379">
        <f t="shared" si="52"/>
        <v>-48.656999999999996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6.5</v>
      </c>
      <c r="C3380">
        <v>15.2</v>
      </c>
      <c r="D3380">
        <v>2.77</v>
      </c>
      <c r="E3380">
        <f t="shared" si="52"/>
        <v>-28.115500000000001</v>
      </c>
      <c r="F3380">
        <v>277.77999999999997</v>
      </c>
      <c r="G3380">
        <v>0</v>
      </c>
    </row>
    <row r="3381" spans="1:7" x14ac:dyDescent="0.25">
      <c r="A3381" s="2" t="s">
        <v>3383</v>
      </c>
      <c r="B3381">
        <v>6.1</v>
      </c>
      <c r="C3381">
        <v>9.5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6.8</v>
      </c>
      <c r="C3382">
        <v>10.5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7.5</v>
      </c>
      <c r="C3383">
        <v>11.2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8.1999999999999993</v>
      </c>
      <c r="C3384">
        <v>11.7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8.8000000000000007</v>
      </c>
      <c r="C3385">
        <v>12.2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9.5</v>
      </c>
      <c r="C3386">
        <v>12.7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8.9</v>
      </c>
      <c r="C3387">
        <v>12.9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9.4</v>
      </c>
      <c r="C3388">
        <v>13.4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9.9</v>
      </c>
      <c r="C3389">
        <v>13.9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10.4</v>
      </c>
      <c r="C3390">
        <v>14.4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10.9</v>
      </c>
      <c r="C3391">
        <v>14.8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11.4</v>
      </c>
      <c r="C3392">
        <v>15.1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11.9</v>
      </c>
      <c r="C3393">
        <v>15.5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12.3</v>
      </c>
      <c r="C3394">
        <v>15.8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6.5</v>
      </c>
      <c r="C3395">
        <v>22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6.4</v>
      </c>
      <c r="C3396">
        <v>24.2</v>
      </c>
      <c r="D3396">
        <v>1.76</v>
      </c>
      <c r="E3396">
        <f t="shared" si="53"/>
        <v>-36.54933333333333</v>
      </c>
      <c r="F3396">
        <v>0</v>
      </c>
      <c r="G3396">
        <v>0</v>
      </c>
    </row>
    <row r="3397" spans="1:7" x14ac:dyDescent="0.25">
      <c r="A3397" s="2" t="s">
        <v>3399</v>
      </c>
      <c r="B3397">
        <v>6.2</v>
      </c>
      <c r="C3397">
        <v>22.9</v>
      </c>
      <c r="D3397">
        <v>1.94</v>
      </c>
      <c r="E3397">
        <f t="shared" si="53"/>
        <v>-37.797666666666665</v>
      </c>
      <c r="F3397">
        <v>0</v>
      </c>
      <c r="G3397">
        <v>0</v>
      </c>
    </row>
    <row r="3398" spans="1:7" x14ac:dyDescent="0.25">
      <c r="A3398" s="2" t="s">
        <v>3400</v>
      </c>
      <c r="B3398">
        <v>6.5</v>
      </c>
      <c r="C3398">
        <v>23.2</v>
      </c>
      <c r="D3398">
        <v>2.37</v>
      </c>
      <c r="E3398">
        <f t="shared" si="53"/>
        <v>-46.1755</v>
      </c>
      <c r="F3398">
        <v>0</v>
      </c>
      <c r="G3398">
        <v>0</v>
      </c>
    </row>
    <row r="3399" spans="1:7" x14ac:dyDescent="0.25">
      <c r="A3399" s="2" t="s">
        <v>3401</v>
      </c>
      <c r="B3399">
        <v>6.3</v>
      </c>
      <c r="C3399">
        <v>22.3</v>
      </c>
      <c r="D3399">
        <v>2.41</v>
      </c>
      <c r="E3399">
        <f t="shared" si="53"/>
        <v>-44.986666666666672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6.7</v>
      </c>
      <c r="C3400">
        <v>22.3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6.2</v>
      </c>
      <c r="C3401">
        <v>9.6999999999999993</v>
      </c>
      <c r="D3401">
        <v>1.26</v>
      </c>
      <c r="E3401">
        <f t="shared" si="53"/>
        <v>-5.1449999999999996</v>
      </c>
      <c r="F3401">
        <v>0</v>
      </c>
      <c r="G3401">
        <v>0</v>
      </c>
    </row>
    <row r="3402" spans="1:7" x14ac:dyDescent="0.25">
      <c r="A3402" s="2" t="s">
        <v>3404</v>
      </c>
      <c r="B3402">
        <v>7.1</v>
      </c>
      <c r="C3402">
        <v>10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6.6</v>
      </c>
      <c r="C3403">
        <v>10.5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6.6</v>
      </c>
      <c r="C3404">
        <v>12.7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6.2</v>
      </c>
      <c r="C3405">
        <v>9.5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6.7</v>
      </c>
      <c r="C3406">
        <v>9.5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</v>
      </c>
      <c r="C3407">
        <v>10.1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7.7</v>
      </c>
      <c r="C3408">
        <v>10.8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8.4</v>
      </c>
      <c r="C3409">
        <v>11.4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</v>
      </c>
      <c r="C3410">
        <v>11.9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7.4</v>
      </c>
      <c r="C3411">
        <v>14.3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8.1</v>
      </c>
      <c r="C3412">
        <v>14.7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8.6999999999999993</v>
      </c>
      <c r="C3413">
        <v>15.1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9.3000000000000007</v>
      </c>
      <c r="C3414">
        <v>15.5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9.9</v>
      </c>
      <c r="C3415">
        <v>15.9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10.4</v>
      </c>
      <c r="C3416">
        <v>16.3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11</v>
      </c>
      <c r="C3417">
        <v>16.600000000000001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11.5</v>
      </c>
      <c r="C3418">
        <v>16.899999999999999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11.9</v>
      </c>
      <c r="C3419">
        <v>17.2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12.4</v>
      </c>
      <c r="C3420">
        <v>17.600000000000001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12.8</v>
      </c>
      <c r="C3421">
        <v>17.899999999999999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13.2</v>
      </c>
      <c r="C3422">
        <v>18.2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13.6</v>
      </c>
      <c r="C3423">
        <v>18.399999999999999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7.2</v>
      </c>
      <c r="C3424">
        <v>20.399999999999999</v>
      </c>
      <c r="D3424">
        <v>1.18</v>
      </c>
      <c r="E3424">
        <f t="shared" si="53"/>
        <v>-18.171999999999997</v>
      </c>
      <c r="F3424">
        <v>0</v>
      </c>
      <c r="G3424">
        <v>0</v>
      </c>
    </row>
    <row r="3425" spans="1:7" x14ac:dyDescent="0.25">
      <c r="A3425" s="2" t="s">
        <v>3427</v>
      </c>
      <c r="B3425">
        <v>7.3</v>
      </c>
      <c r="C3425">
        <v>10.3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8</v>
      </c>
      <c r="C3426">
        <v>10.9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8.6999999999999993</v>
      </c>
      <c r="C3427">
        <v>11.5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9.3000000000000007</v>
      </c>
      <c r="C3428">
        <v>12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6.5</v>
      </c>
      <c r="C3429">
        <v>9.4</v>
      </c>
      <c r="D3429">
        <v>1.33</v>
      </c>
      <c r="E3429">
        <f t="shared" si="53"/>
        <v>-4.499833333333334</v>
      </c>
      <c r="F3429">
        <v>0</v>
      </c>
      <c r="G3429">
        <v>0</v>
      </c>
    </row>
    <row r="3430" spans="1:7" x14ac:dyDescent="0.25">
      <c r="A3430" s="2" t="s">
        <v>3432</v>
      </c>
      <c r="B3430">
        <v>6.3</v>
      </c>
      <c r="C3430">
        <v>8.8000000000000007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10.1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7.6</v>
      </c>
      <c r="C3432">
        <v>10.8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8.3000000000000007</v>
      </c>
      <c r="C3433">
        <v>11.4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8.9</v>
      </c>
      <c r="C3434">
        <v>11.9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7.1</v>
      </c>
      <c r="C3435">
        <v>15.8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7.9</v>
      </c>
      <c r="C3436">
        <v>16.100000000000001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8.6</v>
      </c>
      <c r="C3437">
        <v>16.399999999999999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9.1999999999999993</v>
      </c>
      <c r="C3438">
        <v>16.7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9.8000000000000007</v>
      </c>
      <c r="C3439">
        <v>17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10.3</v>
      </c>
      <c r="C3440">
        <v>17.3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10.9</v>
      </c>
      <c r="C3441">
        <v>17.5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11.4</v>
      </c>
      <c r="C3442">
        <v>17.8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6.7</v>
      </c>
      <c r="C3443">
        <v>10.4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6.7</v>
      </c>
      <c r="C3444">
        <v>19.2</v>
      </c>
      <c r="D3444">
        <v>3.45</v>
      </c>
      <c r="E3444">
        <f t="shared" si="53"/>
        <v>-50.312500000000007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6.5</v>
      </c>
      <c r="C3445">
        <v>19.899999999999999</v>
      </c>
      <c r="D3445">
        <v>3.99</v>
      </c>
      <c r="E3445">
        <f t="shared" si="53"/>
        <v>-62.377000000000002</v>
      </c>
      <c r="F3445">
        <v>0</v>
      </c>
      <c r="G3445">
        <v>0</v>
      </c>
    </row>
    <row r="3446" spans="1:7" x14ac:dyDescent="0.25">
      <c r="A3446" s="2" t="s">
        <v>3448</v>
      </c>
      <c r="B3446">
        <v>6.3</v>
      </c>
      <c r="C3446">
        <v>20.5</v>
      </c>
      <c r="D3446">
        <v>4.96</v>
      </c>
      <c r="E3446">
        <f t="shared" si="53"/>
        <v>-82.170666666666662</v>
      </c>
      <c r="F3446">
        <v>555.55999999999995</v>
      </c>
      <c r="G3446">
        <v>0</v>
      </c>
    </row>
    <row r="3447" spans="1:7" x14ac:dyDescent="0.25">
      <c r="A3447" s="2" t="s">
        <v>3449</v>
      </c>
      <c r="B3447">
        <v>7</v>
      </c>
      <c r="C3447">
        <v>19.2</v>
      </c>
      <c r="D3447">
        <v>6.04</v>
      </c>
      <c r="E3447">
        <f t="shared" si="53"/>
        <v>-85.969333333333324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7.3</v>
      </c>
      <c r="C3448">
        <v>17.600000000000001</v>
      </c>
      <c r="D3448">
        <v>7.41</v>
      </c>
      <c r="E3448">
        <f t="shared" si="53"/>
        <v>-89.043500000000009</v>
      </c>
      <c r="F3448">
        <v>555.55999999999995</v>
      </c>
      <c r="G3448">
        <v>0</v>
      </c>
    </row>
    <row r="3449" spans="1:7" x14ac:dyDescent="0.25">
      <c r="A3449" s="2" t="s">
        <v>3451</v>
      </c>
      <c r="B3449">
        <v>7.9</v>
      </c>
      <c r="C3449">
        <v>17.3</v>
      </c>
      <c r="D3449">
        <v>8.56</v>
      </c>
      <c r="E3449">
        <f t="shared" si="53"/>
        <v>-93.874666666666684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7.7</v>
      </c>
      <c r="C3450">
        <v>19.100000000000001</v>
      </c>
      <c r="D3450">
        <v>6.8</v>
      </c>
      <c r="E3450">
        <f t="shared" si="53"/>
        <v>-90.440000000000012</v>
      </c>
      <c r="F3450">
        <v>833.33999999999992</v>
      </c>
      <c r="G3450">
        <v>0</v>
      </c>
    </row>
    <row r="3451" spans="1:7" x14ac:dyDescent="0.25">
      <c r="A3451" s="2" t="s">
        <v>3453</v>
      </c>
      <c r="B3451">
        <v>8</v>
      </c>
      <c r="C3451">
        <v>19</v>
      </c>
      <c r="D3451">
        <v>6.66</v>
      </c>
      <c r="E3451">
        <f t="shared" si="53"/>
        <v>-85.47</v>
      </c>
      <c r="F3451">
        <v>555.55999999999995</v>
      </c>
      <c r="G3451">
        <v>0</v>
      </c>
    </row>
    <row r="3452" spans="1:7" x14ac:dyDescent="0.25">
      <c r="A3452" s="2" t="s">
        <v>3454</v>
      </c>
      <c r="B3452">
        <v>7.2</v>
      </c>
      <c r="C3452">
        <v>19.899999999999999</v>
      </c>
      <c r="D3452">
        <v>3.42</v>
      </c>
      <c r="E3452">
        <f t="shared" si="53"/>
        <v>-50.672999999999995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7.4</v>
      </c>
      <c r="C3453">
        <v>20.9</v>
      </c>
      <c r="D3453">
        <v>0</v>
      </c>
      <c r="E3453">
        <f t="shared" si="53"/>
        <v>0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7.5</v>
      </c>
      <c r="C3454">
        <v>20.7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8.1999999999999993</v>
      </c>
      <c r="C3455">
        <v>20.9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8.9</v>
      </c>
      <c r="C3456">
        <v>21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9.5</v>
      </c>
      <c r="C3457">
        <v>21.1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10.1</v>
      </c>
      <c r="C3458">
        <v>21.3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10.5</v>
      </c>
      <c r="C3459">
        <v>21.4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11.1</v>
      </c>
      <c r="C3460">
        <v>21.5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11.6</v>
      </c>
      <c r="C3461">
        <v>21.6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12</v>
      </c>
      <c r="C3462">
        <v>21.7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12.5</v>
      </c>
      <c r="C3463">
        <v>21.8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13</v>
      </c>
      <c r="C3464">
        <v>21.9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6.7</v>
      </c>
      <c r="C3465">
        <v>20.6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9.1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6.4</v>
      </c>
      <c r="C3467">
        <v>18.3</v>
      </c>
      <c r="D3467">
        <v>3.02</v>
      </c>
      <c r="E3467">
        <f t="shared" si="54"/>
        <v>-41.927666666666667</v>
      </c>
      <c r="F3467">
        <v>0</v>
      </c>
      <c r="G3467">
        <v>0</v>
      </c>
    </row>
    <row r="3468" spans="1:7" x14ac:dyDescent="0.25">
      <c r="A3468" s="2" t="s">
        <v>3470</v>
      </c>
      <c r="B3468">
        <v>7.2</v>
      </c>
      <c r="C3468">
        <v>19.100000000000001</v>
      </c>
      <c r="D3468">
        <v>3.45</v>
      </c>
      <c r="E3468">
        <f t="shared" si="54"/>
        <v>-47.897500000000015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</v>
      </c>
      <c r="C3469">
        <v>21.2</v>
      </c>
      <c r="D3469">
        <v>3.88</v>
      </c>
      <c r="E3469">
        <f t="shared" si="54"/>
        <v>-64.278666666666652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7.4</v>
      </c>
      <c r="C3470">
        <v>20.6</v>
      </c>
      <c r="D3470">
        <v>5.72</v>
      </c>
      <c r="E3470">
        <f t="shared" si="54"/>
        <v>-88.088000000000008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7.3</v>
      </c>
      <c r="C3471">
        <v>18.399999999999999</v>
      </c>
      <c r="D3471">
        <v>6.33</v>
      </c>
      <c r="E3471">
        <f t="shared" si="54"/>
        <v>-81.973499999999987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7.8</v>
      </c>
      <c r="C3472">
        <v>18.5</v>
      </c>
      <c r="D3472">
        <v>6.19</v>
      </c>
      <c r="E3472">
        <f t="shared" si="54"/>
        <v>-77.271833333333333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7.7</v>
      </c>
      <c r="C3473">
        <v>18.600000000000001</v>
      </c>
      <c r="D3473">
        <v>6.55</v>
      </c>
      <c r="E3473">
        <f t="shared" si="54"/>
        <v>-83.294166666666698</v>
      </c>
      <c r="F3473">
        <v>555.55999999999995</v>
      </c>
      <c r="G3473">
        <v>0</v>
      </c>
    </row>
    <row r="3474" spans="1:7" x14ac:dyDescent="0.25">
      <c r="A3474" s="2" t="s">
        <v>3476</v>
      </c>
      <c r="B3474">
        <v>7.7</v>
      </c>
      <c r="C3474">
        <v>18.8</v>
      </c>
      <c r="D3474">
        <v>5.79</v>
      </c>
      <c r="E3474">
        <f t="shared" si="54"/>
        <v>-74.980500000000021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7.2</v>
      </c>
      <c r="C3475">
        <v>20.8</v>
      </c>
      <c r="D3475">
        <v>4.32</v>
      </c>
      <c r="E3475">
        <f t="shared" si="54"/>
        <v>-68.544000000000011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7</v>
      </c>
      <c r="C3476">
        <v>20.8</v>
      </c>
      <c r="D3476">
        <v>4.21</v>
      </c>
      <c r="E3476">
        <f t="shared" si="54"/>
        <v>-67.781000000000006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7.2</v>
      </c>
      <c r="C3477">
        <v>20.3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7.9</v>
      </c>
      <c r="C3478">
        <v>20.399999999999999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8.6</v>
      </c>
      <c r="C3479">
        <v>20.6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9.1999999999999993</v>
      </c>
      <c r="C3480">
        <v>20.8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9.8000000000000007</v>
      </c>
      <c r="C3481">
        <v>21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10.4</v>
      </c>
      <c r="C3482">
        <v>21.1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</v>
      </c>
      <c r="C3483">
        <v>17.899999999999999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7.8</v>
      </c>
      <c r="C3484">
        <v>18.3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8.5</v>
      </c>
      <c r="C3485">
        <v>18.600000000000001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9.1999999999999993</v>
      </c>
      <c r="C3486">
        <v>18.8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9.8000000000000007</v>
      </c>
      <c r="C3487">
        <v>19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10.4</v>
      </c>
      <c r="C3488">
        <v>19.3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10.6</v>
      </c>
      <c r="C3489">
        <v>18.600000000000001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6.9</v>
      </c>
      <c r="C3490">
        <v>9.6999999999999993</v>
      </c>
      <c r="D3490">
        <v>1.22</v>
      </c>
      <c r="E3490">
        <f t="shared" si="54"/>
        <v>-3.9853333333333314</v>
      </c>
      <c r="F3490">
        <v>0</v>
      </c>
      <c r="G3490">
        <v>0</v>
      </c>
    </row>
    <row r="3491" spans="1:7" x14ac:dyDescent="0.25">
      <c r="A3491" s="2" t="s">
        <v>3493</v>
      </c>
      <c r="B3491">
        <v>6</v>
      </c>
      <c r="C3491">
        <v>10.7</v>
      </c>
      <c r="D3491">
        <v>0</v>
      </c>
      <c r="E3491">
        <f t="shared" si="54"/>
        <v>0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6.7</v>
      </c>
      <c r="C3492">
        <v>20.399999999999999</v>
      </c>
      <c r="D3492">
        <v>1.36</v>
      </c>
      <c r="E3492">
        <f t="shared" si="54"/>
        <v>-21.737333333333336</v>
      </c>
      <c r="F3492">
        <v>0</v>
      </c>
      <c r="G3492">
        <v>0</v>
      </c>
    </row>
    <row r="3493" spans="1:7" x14ac:dyDescent="0.25">
      <c r="A3493" s="2" t="s">
        <v>3495</v>
      </c>
      <c r="B3493">
        <v>7</v>
      </c>
      <c r="C3493">
        <v>20.7</v>
      </c>
      <c r="D3493">
        <v>3.27</v>
      </c>
      <c r="E3493">
        <f t="shared" si="54"/>
        <v>-52.265499999999996</v>
      </c>
      <c r="F3493">
        <v>0</v>
      </c>
      <c r="G3493">
        <v>0</v>
      </c>
    </row>
    <row r="3494" spans="1:7" x14ac:dyDescent="0.25">
      <c r="A3494" s="2" t="s">
        <v>3496</v>
      </c>
      <c r="B3494">
        <v>8</v>
      </c>
      <c r="C3494">
        <v>20</v>
      </c>
      <c r="D3494">
        <v>6.12</v>
      </c>
      <c r="E3494">
        <f t="shared" si="54"/>
        <v>-85.679999999999993</v>
      </c>
      <c r="F3494">
        <v>555.55999999999995</v>
      </c>
      <c r="G3494">
        <v>0</v>
      </c>
    </row>
    <row r="3495" spans="1:7" x14ac:dyDescent="0.25">
      <c r="A3495" s="2" t="s">
        <v>3497</v>
      </c>
      <c r="B3495">
        <v>7.4</v>
      </c>
      <c r="C3495">
        <v>18.600000000000001</v>
      </c>
      <c r="D3495">
        <v>7.2</v>
      </c>
      <c r="E3495">
        <f t="shared" si="54"/>
        <v>-94.080000000000013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7.7</v>
      </c>
      <c r="C3496">
        <v>19.600000000000001</v>
      </c>
      <c r="D3496">
        <v>8.4600000000000009</v>
      </c>
      <c r="E3496">
        <f t="shared" si="54"/>
        <v>-117.45300000000003</v>
      </c>
      <c r="F3496">
        <v>555.55999999999995</v>
      </c>
      <c r="G3496">
        <v>0</v>
      </c>
    </row>
    <row r="3497" spans="1:7" x14ac:dyDescent="0.25">
      <c r="A3497" s="2" t="s">
        <v>3499</v>
      </c>
      <c r="B3497">
        <v>8.3000000000000007</v>
      </c>
      <c r="C3497">
        <v>20.3</v>
      </c>
      <c r="D3497">
        <v>6.48</v>
      </c>
      <c r="E3497">
        <f t="shared" si="54"/>
        <v>-90.720000000000013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8</v>
      </c>
      <c r="C3498">
        <v>20.399999999999999</v>
      </c>
      <c r="D3498">
        <v>4.75</v>
      </c>
      <c r="E3498">
        <f t="shared" si="54"/>
        <v>-68.716666666666654</v>
      </c>
      <c r="F3498">
        <v>555.55999999999995</v>
      </c>
      <c r="G3498">
        <v>0</v>
      </c>
    </row>
    <row r="3499" spans="1:7" x14ac:dyDescent="0.25">
      <c r="A3499" s="2" t="s">
        <v>3501</v>
      </c>
      <c r="B3499">
        <v>7.8</v>
      </c>
      <c r="C3499">
        <v>20.8</v>
      </c>
      <c r="D3499">
        <v>4.42</v>
      </c>
      <c r="E3499">
        <f t="shared" si="54"/>
        <v>-67.036666666666662</v>
      </c>
      <c r="F3499">
        <v>555.55999999999995</v>
      </c>
      <c r="G3499">
        <v>0</v>
      </c>
    </row>
    <row r="3500" spans="1:7" x14ac:dyDescent="0.25">
      <c r="A3500" s="2" t="s">
        <v>3502</v>
      </c>
      <c r="B3500">
        <v>7.2</v>
      </c>
      <c r="C3500">
        <v>20.5</v>
      </c>
      <c r="D3500">
        <v>3.52</v>
      </c>
      <c r="E3500">
        <f t="shared" si="54"/>
        <v>-54.61866666666667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7.3</v>
      </c>
      <c r="C3501">
        <v>20.6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12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6.9</v>
      </c>
      <c r="C3503">
        <v>11.8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</v>
      </c>
      <c r="C3504">
        <v>13.2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7.8</v>
      </c>
      <c r="C3505">
        <v>13.6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8.5</v>
      </c>
      <c r="C3506">
        <v>14.1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</v>
      </c>
      <c r="C3507">
        <v>15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9.6</v>
      </c>
      <c r="C3508">
        <v>15.4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10.199999999999999</v>
      </c>
      <c r="C3509">
        <v>15.7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10.8</v>
      </c>
      <c r="C3510">
        <v>16.100000000000001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11.3</v>
      </c>
      <c r="C3511">
        <v>16.5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11.8</v>
      </c>
      <c r="C3512">
        <v>16.8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22.1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12.3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6.6</v>
      </c>
      <c r="C3515">
        <v>22.8</v>
      </c>
      <c r="D3515">
        <v>1.87</v>
      </c>
      <c r="E3515">
        <f t="shared" si="54"/>
        <v>-35.343000000000011</v>
      </c>
      <c r="F3515">
        <v>0</v>
      </c>
      <c r="G3515">
        <v>0</v>
      </c>
    </row>
    <row r="3516" spans="1:7" x14ac:dyDescent="0.25">
      <c r="A3516" s="2" t="s">
        <v>3518</v>
      </c>
      <c r="B3516">
        <v>7.6</v>
      </c>
      <c r="C3516">
        <v>17.3</v>
      </c>
      <c r="D3516">
        <v>4.1399999999999997</v>
      </c>
      <c r="E3516">
        <f t="shared" si="54"/>
        <v>-46.850999999999999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7.9</v>
      </c>
      <c r="C3517">
        <v>19.600000000000001</v>
      </c>
      <c r="D3517">
        <v>4.5</v>
      </c>
      <c r="E3517">
        <f t="shared" si="54"/>
        <v>-61.425000000000011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7.6</v>
      </c>
      <c r="C3518">
        <v>20.100000000000001</v>
      </c>
      <c r="D3518">
        <v>5.86</v>
      </c>
      <c r="E3518">
        <f t="shared" si="54"/>
        <v>-85.458333333333357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7.9</v>
      </c>
      <c r="C3519">
        <v>19.3</v>
      </c>
      <c r="D3519">
        <v>4.03</v>
      </c>
      <c r="E3519">
        <f t="shared" si="54"/>
        <v>-53.599000000000004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7.8</v>
      </c>
      <c r="C3520">
        <v>19.100000000000001</v>
      </c>
      <c r="D3520">
        <v>5.76</v>
      </c>
      <c r="E3520">
        <f t="shared" si="54"/>
        <v>-75.935999999999993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7.9</v>
      </c>
      <c r="C3521">
        <v>18.399999999999999</v>
      </c>
      <c r="D3521">
        <v>7.52</v>
      </c>
      <c r="E3521">
        <f t="shared" si="54"/>
        <v>-92.11999999999999</v>
      </c>
      <c r="F3521">
        <v>555.55999999999995</v>
      </c>
      <c r="G3521">
        <v>0</v>
      </c>
    </row>
    <row r="3522" spans="1:7" x14ac:dyDescent="0.25">
      <c r="A3522" s="2" t="s">
        <v>3524</v>
      </c>
      <c r="B3522">
        <v>7.8</v>
      </c>
      <c r="C3522">
        <v>19.600000000000001</v>
      </c>
      <c r="D3522">
        <v>4.8600000000000003</v>
      </c>
      <c r="E3522">
        <f t="shared" si="54"/>
        <v>-66.906000000000006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7.6</v>
      </c>
      <c r="C3523">
        <v>19.8</v>
      </c>
      <c r="D3523">
        <v>3.99</v>
      </c>
      <c r="E3523">
        <f t="shared" ref="E3523:E3586" si="55">4.2*D3523*(B3523-C3523)/3.6</f>
        <v>-56.791000000000011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7.9</v>
      </c>
      <c r="C3524">
        <v>20.7</v>
      </c>
      <c r="D3524">
        <v>3.02</v>
      </c>
      <c r="E3524">
        <f t="shared" si="55"/>
        <v>-45.098666666666666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7.1</v>
      </c>
      <c r="C3525">
        <v>20.100000000000001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18.5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6.7</v>
      </c>
      <c r="C3527">
        <v>19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</v>
      </c>
      <c r="C3528">
        <v>18.399999999999999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7.8</v>
      </c>
      <c r="C3529">
        <v>18.7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8.5</v>
      </c>
      <c r="C3530">
        <v>19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9.1999999999999993</v>
      </c>
      <c r="C3531">
        <v>19.3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9.9</v>
      </c>
      <c r="C3532">
        <v>19.5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10.4</v>
      </c>
      <c r="C3533">
        <v>19.8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11</v>
      </c>
      <c r="C3534">
        <v>20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11.5</v>
      </c>
      <c r="C3535">
        <v>20.2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12</v>
      </c>
      <c r="C3536">
        <v>20.399999999999999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19.8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9.5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6.4</v>
      </c>
      <c r="C3539">
        <v>22.9</v>
      </c>
      <c r="D3539">
        <v>1.58</v>
      </c>
      <c r="E3539">
        <f t="shared" si="55"/>
        <v>-30.415000000000003</v>
      </c>
      <c r="F3539">
        <v>0</v>
      </c>
      <c r="G3539">
        <v>0</v>
      </c>
    </row>
    <row r="3540" spans="1:7" x14ac:dyDescent="0.25">
      <c r="A3540" s="2" t="s">
        <v>3542</v>
      </c>
      <c r="B3540">
        <v>6.9</v>
      </c>
      <c r="C3540">
        <v>18.3</v>
      </c>
      <c r="D3540">
        <v>2.98</v>
      </c>
      <c r="E3540">
        <f t="shared" si="55"/>
        <v>-39.634</v>
      </c>
      <c r="F3540">
        <v>0</v>
      </c>
      <c r="G3540">
        <v>0</v>
      </c>
    </row>
    <row r="3541" spans="1:7" x14ac:dyDescent="0.25">
      <c r="A3541" s="2" t="s">
        <v>3543</v>
      </c>
      <c r="B3541">
        <v>7.8</v>
      </c>
      <c r="C3541">
        <v>18.100000000000001</v>
      </c>
      <c r="D3541">
        <v>4.8899999999999997</v>
      </c>
      <c r="E3541">
        <f t="shared" si="55"/>
        <v>-58.761499999999998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7.9</v>
      </c>
      <c r="C3542">
        <v>18.3</v>
      </c>
      <c r="D3542">
        <v>4.93</v>
      </c>
      <c r="E3542">
        <f t="shared" si="55"/>
        <v>-59.81733333333333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7.7</v>
      </c>
      <c r="C3543">
        <v>19.100000000000001</v>
      </c>
      <c r="D3543">
        <v>4.78</v>
      </c>
      <c r="E3543">
        <f t="shared" si="55"/>
        <v>-63.574000000000012</v>
      </c>
      <c r="F3543">
        <v>555.55999999999995</v>
      </c>
      <c r="G3543">
        <v>0</v>
      </c>
    </row>
    <row r="3544" spans="1:7" x14ac:dyDescent="0.25">
      <c r="A3544" s="2" t="s">
        <v>3546</v>
      </c>
      <c r="B3544">
        <v>7.7</v>
      </c>
      <c r="C3544">
        <v>18.7</v>
      </c>
      <c r="D3544">
        <v>5.83</v>
      </c>
      <c r="E3544">
        <f t="shared" si="55"/>
        <v>-74.818333333333328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7.9</v>
      </c>
      <c r="C3545">
        <v>18.600000000000001</v>
      </c>
      <c r="D3545">
        <v>6.26</v>
      </c>
      <c r="E3545">
        <f t="shared" si="55"/>
        <v>-78.145666666666671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8.1</v>
      </c>
      <c r="C3546">
        <v>20.3</v>
      </c>
      <c r="D3546">
        <v>4.1399999999999997</v>
      </c>
      <c r="E3546">
        <f t="shared" si="55"/>
        <v>-58.926000000000002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7.2</v>
      </c>
      <c r="C3547">
        <v>20.5</v>
      </c>
      <c r="D3547">
        <v>2.88</v>
      </c>
      <c r="E3547">
        <f t="shared" si="55"/>
        <v>-44.688000000000002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7.9</v>
      </c>
      <c r="C3548">
        <v>17.600000000000001</v>
      </c>
      <c r="D3548">
        <v>2.44</v>
      </c>
      <c r="E3548">
        <f t="shared" si="55"/>
        <v>-27.612666666666669</v>
      </c>
      <c r="F3548">
        <v>0</v>
      </c>
      <c r="G3548">
        <v>0</v>
      </c>
    </row>
    <row r="3549" spans="1:7" x14ac:dyDescent="0.25">
      <c r="A3549" s="2" t="s">
        <v>3551</v>
      </c>
      <c r="B3549">
        <v>6.6</v>
      </c>
      <c r="C3549">
        <v>14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6.9</v>
      </c>
      <c r="C3550">
        <v>14.4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6.6</v>
      </c>
      <c r="C3551">
        <v>16.899999999999999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</v>
      </c>
      <c r="C3552">
        <v>16.600000000000001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7.8</v>
      </c>
      <c r="C3553">
        <v>17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8.6</v>
      </c>
      <c r="C3554">
        <v>17.3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7.4</v>
      </c>
      <c r="C3555">
        <v>17.100000000000001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8.1999999999999993</v>
      </c>
      <c r="C3556">
        <v>17.5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8.9</v>
      </c>
      <c r="C3557">
        <v>17.8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9.6</v>
      </c>
      <c r="C3558">
        <v>18.100000000000001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10.199999999999999</v>
      </c>
      <c r="C3559">
        <v>18.399999999999999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10.8</v>
      </c>
      <c r="C3560">
        <v>18.7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11.3</v>
      </c>
      <c r="C3561">
        <v>18.899999999999999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11.8</v>
      </c>
      <c r="C3562">
        <v>19.2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12</v>
      </c>
      <c r="C3563">
        <v>19.600000000000001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7.2</v>
      </c>
      <c r="C3564">
        <v>19.3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7.4</v>
      </c>
      <c r="C3565">
        <v>20.3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6.5</v>
      </c>
      <c r="C3566">
        <v>22.6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6.4</v>
      </c>
      <c r="C3567">
        <v>22.3</v>
      </c>
      <c r="D3567">
        <v>1.18</v>
      </c>
      <c r="E3567">
        <f t="shared" si="55"/>
        <v>-21.888999999999999</v>
      </c>
      <c r="F3567">
        <v>0</v>
      </c>
      <c r="G3567">
        <v>0</v>
      </c>
    </row>
    <row r="3568" spans="1:7" x14ac:dyDescent="0.25">
      <c r="A3568" s="2" t="s">
        <v>3570</v>
      </c>
      <c r="B3568">
        <v>6.4</v>
      </c>
      <c r="C3568">
        <v>16.2</v>
      </c>
      <c r="D3568">
        <v>2.16</v>
      </c>
      <c r="E3568">
        <f t="shared" si="55"/>
        <v>-24.695999999999998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6.3</v>
      </c>
      <c r="C3569">
        <v>21.7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6.2</v>
      </c>
      <c r="C3570">
        <v>22.5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6.4</v>
      </c>
      <c r="C3571">
        <v>22.4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6.2</v>
      </c>
      <c r="C3572">
        <v>22.7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6.9</v>
      </c>
      <c r="C3573">
        <v>22.6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7.5</v>
      </c>
      <c r="C3574">
        <v>22.7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8</v>
      </c>
      <c r="C3575">
        <v>22.8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8.6</v>
      </c>
      <c r="C3576">
        <v>22.9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8.9</v>
      </c>
      <c r="C3577">
        <v>22.9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8.9</v>
      </c>
      <c r="C3578">
        <v>22.9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7.5</v>
      </c>
      <c r="C3579">
        <v>22.7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8.1</v>
      </c>
      <c r="C3580">
        <v>22.6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8.6</v>
      </c>
      <c r="C3581">
        <v>22.6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8.9</v>
      </c>
      <c r="C3582">
        <v>22.7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9.1</v>
      </c>
      <c r="C3583">
        <v>22.8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9.1999999999999993</v>
      </c>
      <c r="C3584">
        <v>22.9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9.3000000000000007</v>
      </c>
      <c r="C3585">
        <v>23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9.3000000000000007</v>
      </c>
      <c r="C3586">
        <v>23.1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9.4</v>
      </c>
      <c r="C3587">
        <v>23.3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9.4</v>
      </c>
      <c r="C3588">
        <v>23.4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9.4</v>
      </c>
      <c r="C3589">
        <v>23.6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9.4</v>
      </c>
      <c r="C3590">
        <v>23.7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6.7</v>
      </c>
      <c r="C3591">
        <v>18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7.5</v>
      </c>
      <c r="C3592">
        <v>18.399999999999999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6.9</v>
      </c>
      <c r="C3593">
        <v>16.399999999999999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7.1</v>
      </c>
      <c r="C3594">
        <v>17.899999999999999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7.3</v>
      </c>
      <c r="C3595">
        <v>18.5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7.1</v>
      </c>
      <c r="C3596">
        <v>18.899999999999999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6.8</v>
      </c>
      <c r="C3597">
        <v>16.899999999999999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6.6</v>
      </c>
      <c r="C3598">
        <v>13.4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14.1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7.9</v>
      </c>
      <c r="C3600">
        <v>14.6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8.6999999999999993</v>
      </c>
      <c r="C3601">
        <v>15.1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9.3000000000000007</v>
      </c>
      <c r="C3602">
        <v>15.5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7.8</v>
      </c>
      <c r="C3603">
        <v>16.399999999999999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8.6</v>
      </c>
      <c r="C3604">
        <v>16.8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9.3000000000000007</v>
      </c>
      <c r="C3605">
        <v>17.100000000000001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9.9</v>
      </c>
      <c r="C3606">
        <v>17.399999999999999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10.5</v>
      </c>
      <c r="C3607">
        <v>17.7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11.1</v>
      </c>
      <c r="C3608">
        <v>18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11.6</v>
      </c>
      <c r="C3609">
        <v>18.3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</v>
      </c>
      <c r="C3610">
        <v>16.600000000000001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6.5</v>
      </c>
      <c r="C3611">
        <v>9.6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6.6</v>
      </c>
      <c r="C3612">
        <v>23.2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7.1</v>
      </c>
      <c r="C3613">
        <v>22.6</v>
      </c>
      <c r="D3613">
        <v>1.33</v>
      </c>
      <c r="E3613">
        <f t="shared" si="56"/>
        <v>-24.050833333333337</v>
      </c>
      <c r="F3613">
        <v>0</v>
      </c>
      <c r="G3613">
        <v>0</v>
      </c>
    </row>
    <row r="3614" spans="1:7" x14ac:dyDescent="0.25">
      <c r="A3614" s="2" t="s">
        <v>3616</v>
      </c>
      <c r="B3614">
        <v>6.9</v>
      </c>
      <c r="C3614">
        <v>22.7</v>
      </c>
      <c r="D3614">
        <v>1.87</v>
      </c>
      <c r="E3614">
        <f t="shared" si="56"/>
        <v>-34.470333333333336</v>
      </c>
      <c r="F3614">
        <v>0</v>
      </c>
      <c r="G3614">
        <v>0</v>
      </c>
    </row>
    <row r="3615" spans="1:7" x14ac:dyDescent="0.25">
      <c r="A3615" s="2" t="s">
        <v>3617</v>
      </c>
      <c r="B3615">
        <v>7.6</v>
      </c>
      <c r="C3615">
        <v>21.5</v>
      </c>
      <c r="D3615">
        <v>3.42</v>
      </c>
      <c r="E3615">
        <f t="shared" si="56"/>
        <v>-55.460999999999999</v>
      </c>
      <c r="F3615">
        <v>0</v>
      </c>
      <c r="G3615">
        <v>0</v>
      </c>
    </row>
    <row r="3616" spans="1:7" x14ac:dyDescent="0.25">
      <c r="A3616" s="2" t="s">
        <v>3618</v>
      </c>
      <c r="B3616">
        <v>7.7</v>
      </c>
      <c r="C3616">
        <v>20.8</v>
      </c>
      <c r="D3616">
        <v>3.92</v>
      </c>
      <c r="E3616">
        <f t="shared" si="56"/>
        <v>-59.910666666666671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7.7</v>
      </c>
      <c r="C3617">
        <v>18.7</v>
      </c>
      <c r="D3617">
        <v>4.21</v>
      </c>
      <c r="E3617">
        <f t="shared" si="56"/>
        <v>-54.028333333333336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8</v>
      </c>
      <c r="C3618">
        <v>20.399999999999999</v>
      </c>
      <c r="D3618">
        <v>4.03</v>
      </c>
      <c r="E3618">
        <f t="shared" si="56"/>
        <v>-58.300666666666665</v>
      </c>
      <c r="F3618">
        <v>0</v>
      </c>
      <c r="G3618">
        <v>0</v>
      </c>
    </row>
    <row r="3619" spans="1:7" x14ac:dyDescent="0.25">
      <c r="A3619" s="2" t="s">
        <v>3621</v>
      </c>
      <c r="B3619">
        <v>7.8</v>
      </c>
      <c r="C3619">
        <v>20.2</v>
      </c>
      <c r="D3619">
        <v>4.21</v>
      </c>
      <c r="E3619">
        <f t="shared" si="56"/>
        <v>-60.904666666666664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7.6</v>
      </c>
      <c r="C3620">
        <v>19.100000000000001</v>
      </c>
      <c r="D3620">
        <v>3.38</v>
      </c>
      <c r="E3620">
        <f t="shared" si="56"/>
        <v>-45.348333333333336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</v>
      </c>
      <c r="C3621">
        <v>17.100000000000001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6.8</v>
      </c>
      <c r="C3622">
        <v>13.4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14.5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7.2</v>
      </c>
      <c r="C3624">
        <v>15.2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</v>
      </c>
      <c r="C3625">
        <v>15.6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8.8000000000000007</v>
      </c>
      <c r="C3626">
        <v>16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9.4</v>
      </c>
      <c r="C3627">
        <v>16.399999999999999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10.1</v>
      </c>
      <c r="C3628">
        <v>16.7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10.6</v>
      </c>
      <c r="C3629">
        <v>17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11.2</v>
      </c>
      <c r="C3630">
        <v>17.3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11.7</v>
      </c>
      <c r="C3631">
        <v>17.7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12.2</v>
      </c>
      <c r="C3632">
        <v>18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12.7</v>
      </c>
      <c r="C3633">
        <v>18.3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6.5</v>
      </c>
      <c r="C3634">
        <v>16.7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23.8</v>
      </c>
      <c r="D3635">
        <v>1.36</v>
      </c>
      <c r="E3635">
        <f t="shared" si="56"/>
        <v>-26.973333333333336</v>
      </c>
      <c r="F3635">
        <v>0</v>
      </c>
      <c r="G3635">
        <v>0</v>
      </c>
    </row>
    <row r="3636" spans="1:7" x14ac:dyDescent="0.25">
      <c r="A3636" s="2" t="s">
        <v>3638</v>
      </c>
      <c r="B3636">
        <v>7.2</v>
      </c>
      <c r="C3636">
        <v>23.9</v>
      </c>
      <c r="D3636">
        <v>2.5499999999999998</v>
      </c>
      <c r="E3636">
        <f t="shared" si="56"/>
        <v>-49.68249999999999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</v>
      </c>
      <c r="C3637">
        <v>21.7</v>
      </c>
      <c r="D3637">
        <v>4.0599999999999996</v>
      </c>
      <c r="E3637">
        <f t="shared" si="56"/>
        <v>-69.628999999999991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7.9</v>
      </c>
      <c r="C3638">
        <v>20.399999999999999</v>
      </c>
      <c r="D3638">
        <v>5.1100000000000003</v>
      </c>
      <c r="E3638">
        <f t="shared" si="56"/>
        <v>-74.520833333333329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7.9</v>
      </c>
      <c r="C3639">
        <v>21.7</v>
      </c>
      <c r="D3639">
        <v>3.85</v>
      </c>
      <c r="E3639">
        <f t="shared" si="56"/>
        <v>-61.984999999999999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7.9</v>
      </c>
      <c r="C3640">
        <v>20.6</v>
      </c>
      <c r="D3640">
        <v>4.42</v>
      </c>
      <c r="E3640">
        <f t="shared" si="56"/>
        <v>-65.489666666666679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7.8</v>
      </c>
      <c r="C3641">
        <v>16.600000000000001</v>
      </c>
      <c r="D3641">
        <v>6.98</v>
      </c>
      <c r="E3641">
        <f t="shared" si="56"/>
        <v>-71.661333333333346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7.9</v>
      </c>
      <c r="C3642">
        <v>16.8</v>
      </c>
      <c r="D3642">
        <v>6.12</v>
      </c>
      <c r="E3642">
        <f t="shared" si="56"/>
        <v>-63.545999999999999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7.1</v>
      </c>
      <c r="C3643">
        <v>21.3</v>
      </c>
      <c r="D3643">
        <v>3.13</v>
      </c>
      <c r="E3643">
        <f t="shared" si="56"/>
        <v>-51.853666666666676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6.9</v>
      </c>
      <c r="C3644">
        <v>22</v>
      </c>
      <c r="D3644">
        <v>2.77</v>
      </c>
      <c r="E3644">
        <f t="shared" si="56"/>
        <v>-48.798166666666667</v>
      </c>
      <c r="F3644">
        <v>0</v>
      </c>
      <c r="G3644">
        <v>0</v>
      </c>
    </row>
    <row r="3645" spans="1:7" x14ac:dyDescent="0.25">
      <c r="A3645" s="2" t="s">
        <v>3647</v>
      </c>
      <c r="B3645">
        <v>6.9</v>
      </c>
      <c r="C3645">
        <v>22.1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6.6</v>
      </c>
      <c r="C3646">
        <v>18.3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7.5</v>
      </c>
      <c r="C3647">
        <v>18.8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8.3000000000000007</v>
      </c>
      <c r="C3648">
        <v>19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9</v>
      </c>
      <c r="C3649">
        <v>19.3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9.6999999999999993</v>
      </c>
      <c r="C3650">
        <v>19.5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</v>
      </c>
      <c r="C3651">
        <v>17.5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8.6999999999999993</v>
      </c>
      <c r="C3652">
        <v>17.8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9.4</v>
      </c>
      <c r="C3653">
        <v>18.2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</v>
      </c>
      <c r="C3654">
        <v>18.5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10.6</v>
      </c>
      <c r="C3655">
        <v>18.7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11.2</v>
      </c>
      <c r="C3656">
        <v>19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7.1</v>
      </c>
      <c r="C3657">
        <v>19.100000000000001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6.8</v>
      </c>
      <c r="C3658">
        <v>9.3000000000000007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6.4</v>
      </c>
      <c r="C3659">
        <v>20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6.5</v>
      </c>
      <c r="C3660">
        <v>21.2</v>
      </c>
      <c r="D3660">
        <v>1.33</v>
      </c>
      <c r="E3660">
        <f t="shared" si="57"/>
        <v>-22.8095</v>
      </c>
      <c r="F3660">
        <v>0</v>
      </c>
      <c r="G3660">
        <v>0</v>
      </c>
    </row>
    <row r="3661" spans="1:7" x14ac:dyDescent="0.25">
      <c r="A3661" s="2" t="s">
        <v>3663</v>
      </c>
      <c r="B3661">
        <v>6.3</v>
      </c>
      <c r="C3661">
        <v>22</v>
      </c>
      <c r="D3661">
        <v>2.0499999999999998</v>
      </c>
      <c r="E3661">
        <f t="shared" si="57"/>
        <v>-37.549166666666665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7.2</v>
      </c>
      <c r="C3662">
        <v>22.2</v>
      </c>
      <c r="D3662">
        <v>2.0099999999999998</v>
      </c>
      <c r="E3662">
        <f t="shared" si="57"/>
        <v>-35.174999999999997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21.4</v>
      </c>
      <c r="D3663">
        <v>1.54</v>
      </c>
      <c r="E3663">
        <f t="shared" si="57"/>
        <v>-25.332999999999998</v>
      </c>
      <c r="F3663">
        <v>0</v>
      </c>
      <c r="G3663">
        <v>0</v>
      </c>
    </row>
    <row r="3664" spans="1:7" x14ac:dyDescent="0.25">
      <c r="A3664" s="2" t="s">
        <v>3666</v>
      </c>
      <c r="B3664">
        <v>7</v>
      </c>
      <c r="C3664">
        <v>21.9</v>
      </c>
      <c r="D3664">
        <v>1.44</v>
      </c>
      <c r="E3664">
        <f t="shared" si="57"/>
        <v>-25.031999999999996</v>
      </c>
      <c r="F3664">
        <v>0</v>
      </c>
      <c r="G3664">
        <v>0</v>
      </c>
    </row>
    <row r="3665" spans="1:7" x14ac:dyDescent="0.25">
      <c r="A3665" s="2" t="s">
        <v>3667</v>
      </c>
      <c r="B3665">
        <v>7</v>
      </c>
      <c r="C3665">
        <v>19.899999999999999</v>
      </c>
      <c r="D3665">
        <v>2.16</v>
      </c>
      <c r="E3665">
        <f t="shared" si="57"/>
        <v>-32.508000000000003</v>
      </c>
      <c r="F3665">
        <v>0</v>
      </c>
      <c r="G3665">
        <v>0</v>
      </c>
    </row>
    <row r="3666" spans="1:7" x14ac:dyDescent="0.25">
      <c r="A3666" s="2" t="s">
        <v>3668</v>
      </c>
      <c r="B3666">
        <v>7.3</v>
      </c>
      <c r="C3666">
        <v>19</v>
      </c>
      <c r="D3666">
        <v>2.91</v>
      </c>
      <c r="E3666">
        <f t="shared" si="57"/>
        <v>-39.721499999999999</v>
      </c>
      <c r="F3666">
        <v>0</v>
      </c>
      <c r="G3666">
        <v>0</v>
      </c>
    </row>
    <row r="3667" spans="1:7" x14ac:dyDescent="0.25">
      <c r="A3667" s="2" t="s">
        <v>3669</v>
      </c>
      <c r="B3667">
        <v>6.9</v>
      </c>
      <c r="C3667">
        <v>19.899999999999999</v>
      </c>
      <c r="D3667">
        <v>2.12</v>
      </c>
      <c r="E3667">
        <f t="shared" si="57"/>
        <v>-32.153333333333336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6.9</v>
      </c>
      <c r="C3668">
        <v>20.8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</v>
      </c>
      <c r="C3669">
        <v>21.2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6.4</v>
      </c>
      <c r="C3670">
        <v>10.199999999999999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7.4</v>
      </c>
      <c r="C3671">
        <v>11.3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8.1</v>
      </c>
      <c r="C3672">
        <v>11.9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8.9</v>
      </c>
      <c r="C3673">
        <v>12.5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9.6</v>
      </c>
      <c r="C3674">
        <v>13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10.199999999999999</v>
      </c>
      <c r="C3675">
        <v>13.4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10.8</v>
      </c>
      <c r="C3676">
        <v>13.9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11.3</v>
      </c>
      <c r="C3677">
        <v>14.4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11.9</v>
      </c>
      <c r="C3678">
        <v>14.8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12.4</v>
      </c>
      <c r="C3679">
        <v>15.2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12.9</v>
      </c>
      <c r="C3680">
        <v>15.6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</v>
      </c>
      <c r="C3681">
        <v>15.3</v>
      </c>
      <c r="D3681">
        <v>1.29</v>
      </c>
      <c r="E3681">
        <f t="shared" si="57"/>
        <v>-12.491500000000002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10.8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19.3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6.3</v>
      </c>
      <c r="C3684">
        <v>21.6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6.4</v>
      </c>
      <c r="C3685">
        <v>22.8</v>
      </c>
      <c r="D3685">
        <v>1.29</v>
      </c>
      <c r="E3685">
        <f t="shared" si="57"/>
        <v>-24.681999999999999</v>
      </c>
      <c r="F3685">
        <v>0</v>
      </c>
      <c r="G3685">
        <v>0</v>
      </c>
    </row>
    <row r="3686" spans="1:7" x14ac:dyDescent="0.25">
      <c r="A3686" s="2" t="s">
        <v>3688</v>
      </c>
      <c r="B3686">
        <v>6.6</v>
      </c>
      <c r="C3686">
        <v>22.4</v>
      </c>
      <c r="D3686">
        <v>1.36</v>
      </c>
      <c r="E3686">
        <f t="shared" si="57"/>
        <v>-25.069333333333333</v>
      </c>
      <c r="F3686">
        <v>0</v>
      </c>
      <c r="G3686">
        <v>0</v>
      </c>
    </row>
    <row r="3687" spans="1:7" x14ac:dyDescent="0.25">
      <c r="A3687" s="2" t="s">
        <v>3689</v>
      </c>
      <c r="B3687">
        <v>7</v>
      </c>
      <c r="C3687">
        <v>20.5</v>
      </c>
      <c r="D3687">
        <v>1.8</v>
      </c>
      <c r="E3687">
        <f t="shared" si="57"/>
        <v>-28.35</v>
      </c>
      <c r="F3687">
        <v>0</v>
      </c>
      <c r="G3687">
        <v>0</v>
      </c>
    </row>
    <row r="3688" spans="1:7" x14ac:dyDescent="0.25">
      <c r="A3688" s="2" t="s">
        <v>3690</v>
      </c>
      <c r="B3688">
        <v>6.4</v>
      </c>
      <c r="C3688">
        <v>20.8</v>
      </c>
      <c r="D3688">
        <v>2.0099999999999998</v>
      </c>
      <c r="E3688">
        <f t="shared" si="57"/>
        <v>-33.768000000000001</v>
      </c>
      <c r="F3688">
        <v>0</v>
      </c>
      <c r="G3688">
        <v>0</v>
      </c>
    </row>
    <row r="3689" spans="1:7" x14ac:dyDescent="0.25">
      <c r="A3689" s="2" t="s">
        <v>3691</v>
      </c>
      <c r="B3689">
        <v>6.9</v>
      </c>
      <c r="C3689">
        <v>20.5</v>
      </c>
      <c r="D3689">
        <v>2.23</v>
      </c>
      <c r="E3689">
        <f t="shared" si="57"/>
        <v>-35.382666666666665</v>
      </c>
      <c r="F3689">
        <v>0</v>
      </c>
      <c r="G3689">
        <v>0</v>
      </c>
    </row>
    <row r="3690" spans="1:7" x14ac:dyDescent="0.25">
      <c r="A3690" s="2" t="s">
        <v>3692</v>
      </c>
      <c r="B3690">
        <v>6.7</v>
      </c>
      <c r="C3690">
        <v>19.7</v>
      </c>
      <c r="D3690">
        <v>2.16</v>
      </c>
      <c r="E3690">
        <f t="shared" si="57"/>
        <v>-32.76</v>
      </c>
      <c r="F3690">
        <v>0</v>
      </c>
      <c r="G3690">
        <v>0</v>
      </c>
    </row>
    <row r="3691" spans="1:7" x14ac:dyDescent="0.25">
      <c r="A3691" s="2" t="s">
        <v>3693</v>
      </c>
      <c r="B3691">
        <v>7.1</v>
      </c>
      <c r="C3691">
        <v>19.399999999999999</v>
      </c>
      <c r="D3691">
        <v>1.98</v>
      </c>
      <c r="E3691">
        <f t="shared" si="57"/>
        <v>-28.413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6.8</v>
      </c>
      <c r="C3692">
        <v>20.9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6.3</v>
      </c>
      <c r="C3693">
        <v>10.1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11.1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6.8</v>
      </c>
      <c r="C3695">
        <v>12.1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7.3</v>
      </c>
      <c r="C3696">
        <v>12.9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8.1</v>
      </c>
      <c r="C3697">
        <v>13.4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8.8000000000000007</v>
      </c>
      <c r="C3698">
        <v>13.9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9.5</v>
      </c>
      <c r="C3699">
        <v>14.3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10.199999999999999</v>
      </c>
      <c r="C3700">
        <v>14.8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10.8</v>
      </c>
      <c r="C3701">
        <v>15.2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11.3</v>
      </c>
      <c r="C3702">
        <v>15.6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11.8</v>
      </c>
      <c r="C3703">
        <v>15.9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12.4</v>
      </c>
      <c r="C3704">
        <v>16.3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12.8</v>
      </c>
      <c r="C3705">
        <v>16.7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14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6.3</v>
      </c>
      <c r="C3707">
        <v>21.4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6.5</v>
      </c>
      <c r="C3708">
        <v>23.2</v>
      </c>
      <c r="D3708">
        <v>2.23</v>
      </c>
      <c r="E3708">
        <f t="shared" si="57"/>
        <v>-43.447833333333328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22.3</v>
      </c>
      <c r="D3709">
        <v>2.5499999999999998</v>
      </c>
      <c r="E3709">
        <f t="shared" si="57"/>
        <v>-46.41</v>
      </c>
      <c r="F3709">
        <v>0</v>
      </c>
      <c r="G3709">
        <v>0</v>
      </c>
    </row>
    <row r="3710" spans="1:7" x14ac:dyDescent="0.25">
      <c r="A3710" s="2" t="s">
        <v>3712</v>
      </c>
      <c r="B3710">
        <v>7.4</v>
      </c>
      <c r="C3710">
        <v>20.5</v>
      </c>
      <c r="D3710">
        <v>3.88</v>
      </c>
      <c r="E3710">
        <f t="shared" si="57"/>
        <v>-59.29933333333333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7.7</v>
      </c>
      <c r="C3711">
        <v>20.9</v>
      </c>
      <c r="D3711">
        <v>3.56</v>
      </c>
      <c r="E3711">
        <f t="shared" si="57"/>
        <v>-54.823999999999998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7.4</v>
      </c>
      <c r="C3712">
        <v>21.2</v>
      </c>
      <c r="D3712">
        <v>3.85</v>
      </c>
      <c r="E3712">
        <f t="shared" si="57"/>
        <v>-61.984999999999999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7.6</v>
      </c>
      <c r="C3713">
        <v>20.7</v>
      </c>
      <c r="D3713">
        <v>4.0999999999999996</v>
      </c>
      <c r="E3713">
        <f t="shared" si="57"/>
        <v>-62.661666666666655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7.1</v>
      </c>
      <c r="C3714">
        <v>20.399999999999999</v>
      </c>
      <c r="D3714">
        <v>3.96</v>
      </c>
      <c r="E3714">
        <f t="shared" si="57"/>
        <v>-61.445999999999998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7.4</v>
      </c>
      <c r="C3715">
        <v>19.8</v>
      </c>
      <c r="D3715">
        <v>3.34</v>
      </c>
      <c r="E3715">
        <f t="shared" ref="E3715:E3778" si="58">4.2*D3715*(B3715-C3715)/3.6</f>
        <v>-48.318666666666665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6.8</v>
      </c>
      <c r="C3716">
        <v>20.7</v>
      </c>
      <c r="D3716">
        <v>2.19</v>
      </c>
      <c r="E3716">
        <f t="shared" si="58"/>
        <v>-35.514499999999998</v>
      </c>
      <c r="F3716">
        <v>0</v>
      </c>
      <c r="G3716">
        <v>0</v>
      </c>
    </row>
    <row r="3717" spans="1:7" x14ac:dyDescent="0.25">
      <c r="A3717" s="2" t="s">
        <v>3719</v>
      </c>
      <c r="B3717">
        <v>6.5</v>
      </c>
      <c r="C3717">
        <v>11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7.1</v>
      </c>
      <c r="C3718">
        <v>12.2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7.1</v>
      </c>
      <c r="C3719">
        <v>14.5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8</v>
      </c>
      <c r="C3720">
        <v>14.8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8.6999999999999993</v>
      </c>
      <c r="C3721">
        <v>15.2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9.4</v>
      </c>
      <c r="C3722">
        <v>15.6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10.1</v>
      </c>
      <c r="C3723">
        <v>16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10.7</v>
      </c>
      <c r="C3724">
        <v>16.399999999999999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11.2</v>
      </c>
      <c r="C3725">
        <v>16.8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11.8</v>
      </c>
      <c r="C3726">
        <v>17.100000000000001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12.3</v>
      </c>
      <c r="C3727">
        <v>17.5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12.8</v>
      </c>
      <c r="C3728">
        <v>17.899999999999999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13.3</v>
      </c>
      <c r="C3729">
        <v>18.3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13.7</v>
      </c>
      <c r="C3730">
        <v>18.600000000000001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6.7</v>
      </c>
      <c r="C3731">
        <v>21.5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6.7</v>
      </c>
      <c r="C3732">
        <v>17</v>
      </c>
      <c r="D3732">
        <v>1.8</v>
      </c>
      <c r="E3732">
        <f t="shared" si="58"/>
        <v>-21.630000000000003</v>
      </c>
      <c r="F3732">
        <v>0</v>
      </c>
      <c r="G3732">
        <v>0</v>
      </c>
    </row>
    <row r="3733" spans="1:7" x14ac:dyDescent="0.25">
      <c r="A3733" s="2" t="s">
        <v>3735</v>
      </c>
      <c r="B3733">
        <v>6.3</v>
      </c>
      <c r="C3733">
        <v>22.9</v>
      </c>
      <c r="D3733">
        <v>1.44</v>
      </c>
      <c r="E3733">
        <f t="shared" si="58"/>
        <v>-27.887999999999995</v>
      </c>
      <c r="F3733">
        <v>0</v>
      </c>
      <c r="G3733">
        <v>0</v>
      </c>
    </row>
    <row r="3734" spans="1:7" x14ac:dyDescent="0.25">
      <c r="A3734" s="2" t="s">
        <v>3736</v>
      </c>
      <c r="B3734">
        <v>6.4</v>
      </c>
      <c r="C3734">
        <v>21.9</v>
      </c>
      <c r="D3734">
        <v>1.87</v>
      </c>
      <c r="E3734">
        <f t="shared" si="58"/>
        <v>-33.81583333333333</v>
      </c>
      <c r="F3734">
        <v>0</v>
      </c>
      <c r="G3734">
        <v>0</v>
      </c>
    </row>
    <row r="3735" spans="1:7" x14ac:dyDescent="0.25">
      <c r="A3735" s="2" t="s">
        <v>3737</v>
      </c>
      <c r="B3735">
        <v>6.9</v>
      </c>
      <c r="C3735">
        <v>21.6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6.4</v>
      </c>
      <c r="C3736">
        <v>20.100000000000001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6.4</v>
      </c>
      <c r="C3737">
        <v>8.9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7.2</v>
      </c>
      <c r="C3738">
        <v>9.6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8</v>
      </c>
      <c r="C3739">
        <v>10.3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8.8000000000000007</v>
      </c>
      <c r="C3740">
        <v>11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9.5</v>
      </c>
      <c r="C3741">
        <v>11.6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10.1</v>
      </c>
      <c r="C3742">
        <v>12.1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10.7</v>
      </c>
      <c r="C3743">
        <v>12.6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11.3</v>
      </c>
      <c r="C3744">
        <v>13.1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11.8</v>
      </c>
      <c r="C3745">
        <v>13.6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12.3</v>
      </c>
      <c r="C3746">
        <v>14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12.8</v>
      </c>
      <c r="C3747">
        <v>14.4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13.3</v>
      </c>
      <c r="C3748">
        <v>14.8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13.7</v>
      </c>
      <c r="C3749">
        <v>15.2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14.1</v>
      </c>
      <c r="C3750">
        <v>15.6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14.5</v>
      </c>
      <c r="C3751">
        <v>16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14.9</v>
      </c>
      <c r="C3752">
        <v>16.3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15.3</v>
      </c>
      <c r="C3753">
        <v>16.7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22.2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7.7</v>
      </c>
      <c r="C3755">
        <v>22.3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7.9</v>
      </c>
      <c r="C3756">
        <v>21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8.3000000000000007</v>
      </c>
      <c r="C3757">
        <v>20.100000000000001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8.6</v>
      </c>
      <c r="C3758">
        <v>20.2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7.4</v>
      </c>
      <c r="C3759">
        <v>21.2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7.8</v>
      </c>
      <c r="C3760">
        <v>21.4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7.7</v>
      </c>
      <c r="C3761">
        <v>21.7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8.4</v>
      </c>
      <c r="C3762">
        <v>21.8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9.1</v>
      </c>
      <c r="C3763">
        <v>22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9.8000000000000007</v>
      </c>
      <c r="C3764">
        <v>22.1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10.4</v>
      </c>
      <c r="C3765">
        <v>22.2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11</v>
      </c>
      <c r="C3766">
        <v>22.3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11.5</v>
      </c>
      <c r="C3767">
        <v>22.4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12.1</v>
      </c>
      <c r="C3768">
        <v>22.5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12.6</v>
      </c>
      <c r="C3769">
        <v>22.6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13.1</v>
      </c>
      <c r="C3770">
        <v>22.7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13.5</v>
      </c>
      <c r="C3771">
        <v>22.8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14</v>
      </c>
      <c r="C3772">
        <v>22.9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14.4</v>
      </c>
      <c r="C3773">
        <v>23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14.8</v>
      </c>
      <c r="C3774">
        <v>23.1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15.2</v>
      </c>
      <c r="C3775">
        <v>23.2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15.6</v>
      </c>
      <c r="C3776">
        <v>23.2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15.9</v>
      </c>
      <c r="C3777">
        <v>23.3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13.6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7.9</v>
      </c>
      <c r="C3779">
        <v>19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6.5</v>
      </c>
      <c r="C3780">
        <v>19.399999999999999</v>
      </c>
      <c r="D3780">
        <v>1.8</v>
      </c>
      <c r="E3780">
        <f t="shared" si="59"/>
        <v>-27.09</v>
      </c>
      <c r="F3780">
        <v>0</v>
      </c>
      <c r="G3780">
        <v>0</v>
      </c>
    </row>
    <row r="3781" spans="1:7" x14ac:dyDescent="0.25">
      <c r="A3781" s="2" t="s">
        <v>3783</v>
      </c>
      <c r="B3781">
        <v>6.3</v>
      </c>
      <c r="C3781">
        <v>22.6</v>
      </c>
      <c r="D3781">
        <v>2.19</v>
      </c>
      <c r="E3781">
        <f t="shared" si="59"/>
        <v>-41.646500000000003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7.2</v>
      </c>
      <c r="C3782">
        <v>21.2</v>
      </c>
      <c r="D3782">
        <v>2.2599999999999998</v>
      </c>
      <c r="E3782">
        <f t="shared" si="59"/>
        <v>-36.913333333333327</v>
      </c>
      <c r="F3782">
        <v>0</v>
      </c>
      <c r="G3782">
        <v>0</v>
      </c>
    </row>
    <row r="3783" spans="1:7" x14ac:dyDescent="0.25">
      <c r="A3783" s="2" t="s">
        <v>3785</v>
      </c>
      <c r="B3783">
        <v>6.6</v>
      </c>
      <c r="C3783">
        <v>21.3</v>
      </c>
      <c r="D3783">
        <v>2.23</v>
      </c>
      <c r="E3783">
        <f t="shared" si="59"/>
        <v>-38.244500000000002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6.7</v>
      </c>
      <c r="C3784">
        <v>21.1</v>
      </c>
      <c r="D3784">
        <v>2.23</v>
      </c>
      <c r="E3784">
        <f t="shared" si="59"/>
        <v>-37.464000000000006</v>
      </c>
      <c r="F3784">
        <v>0</v>
      </c>
      <c r="G3784">
        <v>0</v>
      </c>
    </row>
    <row r="3785" spans="1:7" x14ac:dyDescent="0.25">
      <c r="A3785" s="2" t="s">
        <v>3787</v>
      </c>
      <c r="B3785">
        <v>7.1</v>
      </c>
      <c r="C3785">
        <v>21.2</v>
      </c>
      <c r="D3785">
        <v>2.23</v>
      </c>
      <c r="E3785">
        <f t="shared" si="59"/>
        <v>-36.683499999999995</v>
      </c>
      <c r="F3785">
        <v>0</v>
      </c>
      <c r="G3785">
        <v>0</v>
      </c>
    </row>
    <row r="3786" spans="1:7" x14ac:dyDescent="0.25">
      <c r="A3786" s="2" t="s">
        <v>3788</v>
      </c>
      <c r="B3786">
        <v>7.5</v>
      </c>
      <c r="C3786">
        <v>19</v>
      </c>
      <c r="D3786">
        <v>3.2</v>
      </c>
      <c r="E3786">
        <f t="shared" si="59"/>
        <v>-42.93333333333333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6.5</v>
      </c>
      <c r="C3787">
        <v>22.2</v>
      </c>
      <c r="D3787">
        <v>2.0099999999999998</v>
      </c>
      <c r="E3787">
        <f t="shared" si="59"/>
        <v>-36.816499999999998</v>
      </c>
      <c r="F3787">
        <v>0</v>
      </c>
      <c r="G3787">
        <v>0</v>
      </c>
    </row>
    <row r="3788" spans="1:7" x14ac:dyDescent="0.25">
      <c r="A3788" s="2" t="s">
        <v>3790</v>
      </c>
      <c r="B3788">
        <v>6.4</v>
      </c>
      <c r="C3788">
        <v>22.3</v>
      </c>
      <c r="D3788">
        <v>1.36</v>
      </c>
      <c r="E3788">
        <f t="shared" si="59"/>
        <v>-25.228000000000002</v>
      </c>
      <c r="F3788">
        <v>0</v>
      </c>
      <c r="G3788">
        <v>0</v>
      </c>
    </row>
    <row r="3789" spans="1:7" x14ac:dyDescent="0.25">
      <c r="A3789" s="2" t="s">
        <v>3791</v>
      </c>
      <c r="B3789">
        <v>6.9</v>
      </c>
      <c r="C3789">
        <v>14.4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6.7</v>
      </c>
      <c r="C3790">
        <v>14.2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7.2</v>
      </c>
      <c r="C3791">
        <v>14.5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8.1</v>
      </c>
      <c r="C3792">
        <v>15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8.8000000000000007</v>
      </c>
      <c r="C3793">
        <v>15.5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9.5</v>
      </c>
      <c r="C3794">
        <v>15.9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7.9</v>
      </c>
      <c r="C3795">
        <v>16.899999999999999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8.6999999999999993</v>
      </c>
      <c r="C3796">
        <v>17.2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9.4</v>
      </c>
      <c r="C3797">
        <v>17.5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</v>
      </c>
      <c r="C3798">
        <v>17.8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10.6</v>
      </c>
      <c r="C3799">
        <v>18.100000000000001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11.2</v>
      </c>
      <c r="C3800">
        <v>18.399999999999999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</v>
      </c>
      <c r="C3801">
        <v>19.899999999999999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9.9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7.2</v>
      </c>
      <c r="C3803">
        <v>22.7</v>
      </c>
      <c r="D3803">
        <v>1.22</v>
      </c>
      <c r="E3803">
        <f t="shared" si="59"/>
        <v>-22.061666666666664</v>
      </c>
      <c r="F3803">
        <v>0</v>
      </c>
      <c r="G3803">
        <v>0</v>
      </c>
    </row>
    <row r="3804" spans="1:7" x14ac:dyDescent="0.25">
      <c r="A3804" s="2" t="s">
        <v>3806</v>
      </c>
      <c r="B3804">
        <v>6.7</v>
      </c>
      <c r="C3804">
        <v>21.4</v>
      </c>
      <c r="D3804">
        <v>2.7</v>
      </c>
      <c r="E3804">
        <f t="shared" si="59"/>
        <v>-46.305</v>
      </c>
      <c r="F3804">
        <v>0</v>
      </c>
      <c r="G3804">
        <v>0</v>
      </c>
    </row>
    <row r="3805" spans="1:7" x14ac:dyDescent="0.25">
      <c r="A3805" s="2" t="s">
        <v>3807</v>
      </c>
      <c r="B3805">
        <v>6.8</v>
      </c>
      <c r="C3805">
        <v>20.8</v>
      </c>
      <c r="D3805">
        <v>3.81</v>
      </c>
      <c r="E3805">
        <f t="shared" si="59"/>
        <v>-62.230000000000004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7.5</v>
      </c>
      <c r="C3806">
        <v>20.2</v>
      </c>
      <c r="D3806">
        <v>3.67</v>
      </c>
      <c r="E3806">
        <f t="shared" si="59"/>
        <v>-54.37716666666666</v>
      </c>
      <c r="F3806">
        <v>555.55999999999995</v>
      </c>
      <c r="G3806">
        <v>0</v>
      </c>
    </row>
    <row r="3807" spans="1:7" x14ac:dyDescent="0.25">
      <c r="A3807" s="2" t="s">
        <v>3809</v>
      </c>
      <c r="B3807">
        <v>7.5</v>
      </c>
      <c r="C3807">
        <v>20.7</v>
      </c>
      <c r="D3807">
        <v>4.17</v>
      </c>
      <c r="E3807">
        <f t="shared" si="59"/>
        <v>-64.217999999999989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8.1</v>
      </c>
      <c r="C3808">
        <v>19.8</v>
      </c>
      <c r="D3808">
        <v>6.69</v>
      </c>
      <c r="E3808">
        <f t="shared" si="59"/>
        <v>-91.318500000000014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7.9</v>
      </c>
      <c r="C3809">
        <v>18.5</v>
      </c>
      <c r="D3809">
        <v>7.95</v>
      </c>
      <c r="E3809">
        <f t="shared" si="59"/>
        <v>-98.314999999999984</v>
      </c>
      <c r="F3809">
        <v>555.55999999999995</v>
      </c>
      <c r="G3809">
        <v>0</v>
      </c>
    </row>
    <row r="3810" spans="1:7" x14ac:dyDescent="0.25">
      <c r="A3810" s="2" t="s">
        <v>3812</v>
      </c>
      <c r="B3810">
        <v>7.7</v>
      </c>
      <c r="C3810">
        <v>18.600000000000001</v>
      </c>
      <c r="D3810">
        <v>8.17</v>
      </c>
      <c r="E3810">
        <f t="shared" si="59"/>
        <v>-103.89516666666668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7.9</v>
      </c>
      <c r="C3811">
        <v>18.5</v>
      </c>
      <c r="D3811">
        <v>7.81</v>
      </c>
      <c r="E3811">
        <f t="shared" si="59"/>
        <v>-96.583666666666659</v>
      </c>
      <c r="F3811">
        <v>555.55999999999995</v>
      </c>
      <c r="G3811">
        <v>0</v>
      </c>
    </row>
    <row r="3812" spans="1:7" x14ac:dyDescent="0.25">
      <c r="A3812" s="2" t="s">
        <v>3814</v>
      </c>
      <c r="B3812">
        <v>7.9</v>
      </c>
      <c r="C3812">
        <v>20.6</v>
      </c>
      <c r="D3812">
        <v>4.0599999999999996</v>
      </c>
      <c r="E3812">
        <f t="shared" si="59"/>
        <v>-60.155666666666669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7.4</v>
      </c>
      <c r="C3813">
        <v>20.5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7.9</v>
      </c>
      <c r="C3814">
        <v>19.600000000000001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6.6</v>
      </c>
      <c r="C3815">
        <v>12.8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7.6</v>
      </c>
      <c r="C3816">
        <v>13.7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8.4</v>
      </c>
      <c r="C3817">
        <v>14.2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9.1</v>
      </c>
      <c r="C3818">
        <v>14.7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9.6999999999999993</v>
      </c>
      <c r="C3819">
        <v>15.1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10.3</v>
      </c>
      <c r="C3820">
        <v>15.5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10.9</v>
      </c>
      <c r="C3821">
        <v>15.9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11.5</v>
      </c>
      <c r="C3822">
        <v>16.3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12</v>
      </c>
      <c r="C3823">
        <v>16.600000000000001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12.5</v>
      </c>
      <c r="C3824">
        <v>16.899999999999999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17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6.6</v>
      </c>
      <c r="C3826">
        <v>9.6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6.6</v>
      </c>
      <c r="C3827">
        <v>18.7</v>
      </c>
      <c r="D3827">
        <v>2.95</v>
      </c>
      <c r="E3827">
        <f t="shared" si="59"/>
        <v>-41.644166666666671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7.4</v>
      </c>
      <c r="C3828">
        <v>20.6</v>
      </c>
      <c r="D3828">
        <v>2.7</v>
      </c>
      <c r="E3828">
        <f t="shared" si="59"/>
        <v>-41.580000000000013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20.8</v>
      </c>
      <c r="D3829">
        <v>4.8600000000000003</v>
      </c>
      <c r="E3829">
        <f t="shared" si="59"/>
        <v>-74.844000000000008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8.1999999999999993</v>
      </c>
      <c r="C3830">
        <v>19.5</v>
      </c>
      <c r="D3830">
        <v>6.4</v>
      </c>
      <c r="E3830">
        <f t="shared" si="59"/>
        <v>-84.373333333333335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7.2</v>
      </c>
      <c r="C3831">
        <v>19.5</v>
      </c>
      <c r="D3831">
        <v>4.75</v>
      </c>
      <c r="E3831">
        <f t="shared" si="59"/>
        <v>-68.162500000000009</v>
      </c>
      <c r="F3831">
        <v>555.55999999999995</v>
      </c>
      <c r="G3831">
        <v>0</v>
      </c>
    </row>
    <row r="3832" spans="1:7" x14ac:dyDescent="0.25">
      <c r="A3832" s="2" t="s">
        <v>3834</v>
      </c>
      <c r="B3832">
        <v>8</v>
      </c>
      <c r="C3832">
        <v>19.399999999999999</v>
      </c>
      <c r="D3832">
        <v>4.32</v>
      </c>
      <c r="E3832">
        <f t="shared" si="59"/>
        <v>-57.455999999999996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7.7</v>
      </c>
      <c r="C3833">
        <v>20</v>
      </c>
      <c r="D3833">
        <v>3.96</v>
      </c>
      <c r="E3833">
        <f t="shared" si="59"/>
        <v>-56.826000000000008</v>
      </c>
      <c r="F3833">
        <v>0</v>
      </c>
      <c r="G3833">
        <v>0</v>
      </c>
    </row>
    <row r="3834" spans="1:7" x14ac:dyDescent="0.25">
      <c r="A3834" s="2" t="s">
        <v>3836</v>
      </c>
      <c r="B3834">
        <v>8</v>
      </c>
      <c r="C3834">
        <v>20.6</v>
      </c>
      <c r="D3834">
        <v>3.63</v>
      </c>
      <c r="E3834">
        <f t="shared" si="59"/>
        <v>-53.361000000000011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8</v>
      </c>
      <c r="C3835">
        <v>20.100000000000001</v>
      </c>
      <c r="D3835">
        <v>3.13</v>
      </c>
      <c r="E3835">
        <f t="shared" si="59"/>
        <v>-44.185166666666674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7.1</v>
      </c>
      <c r="C3836">
        <v>20.6</v>
      </c>
      <c r="D3836">
        <v>2.62</v>
      </c>
      <c r="E3836">
        <f t="shared" si="59"/>
        <v>-41.265000000000008</v>
      </c>
      <c r="F3836">
        <v>0</v>
      </c>
      <c r="G3836">
        <v>0</v>
      </c>
    </row>
    <row r="3837" spans="1:7" x14ac:dyDescent="0.25">
      <c r="A3837" s="2" t="s">
        <v>3839</v>
      </c>
      <c r="B3837">
        <v>6.8</v>
      </c>
      <c r="C3837">
        <v>21.4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7.7</v>
      </c>
      <c r="C3838">
        <v>20.5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8.5</v>
      </c>
      <c r="C3839">
        <v>20.7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9.3000000000000007</v>
      </c>
      <c r="C3840">
        <v>20.9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</v>
      </c>
      <c r="C3841">
        <v>21.1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10.6</v>
      </c>
      <c r="C3842">
        <v>21.2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9.8000000000000007</v>
      </c>
      <c r="C3843">
        <v>20.399999999999999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10.3</v>
      </c>
      <c r="C3844">
        <v>20.6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10.9</v>
      </c>
      <c r="C3845">
        <v>20.8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11.5</v>
      </c>
      <c r="C3846">
        <v>21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12</v>
      </c>
      <c r="C3847">
        <v>21.2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12.5</v>
      </c>
      <c r="C3848">
        <v>21.3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20.6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9.6999999999999993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6.8</v>
      </c>
      <c r="C3851">
        <v>18.5</v>
      </c>
      <c r="D3851">
        <v>2.41</v>
      </c>
      <c r="E3851">
        <f t="shared" si="60"/>
        <v>-32.896500000000003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7.4</v>
      </c>
      <c r="C3852">
        <v>20.8</v>
      </c>
      <c r="D3852">
        <v>2.7</v>
      </c>
      <c r="E3852">
        <f t="shared" si="60"/>
        <v>-42.21</v>
      </c>
      <c r="F3852">
        <v>0</v>
      </c>
      <c r="G3852">
        <v>0</v>
      </c>
    </row>
    <row r="3853" spans="1:7" x14ac:dyDescent="0.25">
      <c r="A3853" s="2" t="s">
        <v>3855</v>
      </c>
      <c r="B3853">
        <v>7</v>
      </c>
      <c r="C3853">
        <v>20.8</v>
      </c>
      <c r="D3853">
        <v>3.99</v>
      </c>
      <c r="E3853">
        <f t="shared" si="60"/>
        <v>-64.239000000000019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7.6</v>
      </c>
      <c r="C3854">
        <v>20.9</v>
      </c>
      <c r="D3854">
        <v>4.53</v>
      </c>
      <c r="E3854">
        <f t="shared" si="60"/>
        <v>-70.290500000000009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8</v>
      </c>
      <c r="C3855">
        <v>21</v>
      </c>
      <c r="D3855">
        <v>4.46</v>
      </c>
      <c r="E3855">
        <f t="shared" si="60"/>
        <v>-67.643333333333331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7.9</v>
      </c>
      <c r="C3856">
        <v>20</v>
      </c>
      <c r="D3856">
        <v>5.32</v>
      </c>
      <c r="E3856">
        <f t="shared" si="60"/>
        <v>-75.100666666666655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7.7</v>
      </c>
      <c r="C3857">
        <v>19.600000000000001</v>
      </c>
      <c r="D3857">
        <v>5.18</v>
      </c>
      <c r="E3857">
        <f t="shared" si="60"/>
        <v>-71.915666666666667</v>
      </c>
      <c r="F3857">
        <v>555.55999999999995</v>
      </c>
      <c r="G3857">
        <v>0</v>
      </c>
    </row>
    <row r="3858" spans="1:7" x14ac:dyDescent="0.25">
      <c r="A3858" s="2" t="s">
        <v>3860</v>
      </c>
      <c r="B3858">
        <v>7.8</v>
      </c>
      <c r="C3858">
        <v>18.8</v>
      </c>
      <c r="D3858">
        <v>7.05</v>
      </c>
      <c r="E3858">
        <f t="shared" si="60"/>
        <v>-90.474999999999994</v>
      </c>
      <c r="F3858">
        <v>555.55999999999995</v>
      </c>
      <c r="G3858">
        <v>0</v>
      </c>
    </row>
    <row r="3859" spans="1:7" x14ac:dyDescent="0.25">
      <c r="A3859" s="2" t="s">
        <v>3861</v>
      </c>
      <c r="B3859">
        <v>7.9</v>
      </c>
      <c r="C3859">
        <v>18.7</v>
      </c>
      <c r="D3859">
        <v>6.51</v>
      </c>
      <c r="E3859">
        <f t="shared" si="60"/>
        <v>-82.025999999999996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7.5</v>
      </c>
      <c r="C3860">
        <v>19.600000000000001</v>
      </c>
      <c r="D3860">
        <v>3.63</v>
      </c>
      <c r="E3860">
        <f t="shared" si="60"/>
        <v>-51.243500000000004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7.3</v>
      </c>
      <c r="C3861">
        <v>19.899999999999999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8.1999999999999993</v>
      </c>
      <c r="C3862">
        <v>20.100000000000001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7.4</v>
      </c>
      <c r="C3863">
        <v>18.5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8.1999999999999993</v>
      </c>
      <c r="C3864">
        <v>18.899999999999999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</v>
      </c>
      <c r="C3865">
        <v>19.3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9.6</v>
      </c>
      <c r="C3866">
        <v>19.600000000000001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7.9</v>
      </c>
      <c r="C3867">
        <v>21.6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8.6999999999999993</v>
      </c>
      <c r="C3868">
        <v>21.7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9.4</v>
      </c>
      <c r="C3869">
        <v>21.9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10.1</v>
      </c>
      <c r="C3870">
        <v>22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10.7</v>
      </c>
      <c r="C3871">
        <v>22.1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11.3</v>
      </c>
      <c r="C3872">
        <v>22.3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6.9</v>
      </c>
      <c r="C3873">
        <v>16</v>
      </c>
      <c r="D3873">
        <v>2.2599999999999998</v>
      </c>
      <c r="E3873">
        <f t="shared" si="60"/>
        <v>-23.993666666666662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9.5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7.8</v>
      </c>
      <c r="C3875">
        <v>19.2</v>
      </c>
      <c r="D3875">
        <v>3.13</v>
      </c>
      <c r="E3875">
        <f t="shared" si="60"/>
        <v>-41.628999999999998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7.9</v>
      </c>
      <c r="C3876">
        <v>19.899999999999999</v>
      </c>
      <c r="D3876">
        <v>4.5999999999999996</v>
      </c>
      <c r="E3876">
        <f t="shared" si="60"/>
        <v>-64.399999999999991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8.1999999999999993</v>
      </c>
      <c r="C3877">
        <v>20</v>
      </c>
      <c r="D3877">
        <v>7.59</v>
      </c>
      <c r="E3877">
        <f t="shared" si="60"/>
        <v>-104.489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8.1999999999999993</v>
      </c>
      <c r="C3878">
        <v>17.8</v>
      </c>
      <c r="D3878">
        <v>10.4</v>
      </c>
      <c r="E3878">
        <f t="shared" si="60"/>
        <v>-116.48000000000003</v>
      </c>
      <c r="F3878">
        <v>833.33999999999992</v>
      </c>
      <c r="G3878">
        <v>0</v>
      </c>
    </row>
    <row r="3879" spans="1:7" x14ac:dyDescent="0.25">
      <c r="A3879" s="2" t="s">
        <v>3881</v>
      </c>
      <c r="B3879">
        <v>7.8</v>
      </c>
      <c r="C3879">
        <v>18.8</v>
      </c>
      <c r="D3879">
        <v>9.18</v>
      </c>
      <c r="E3879">
        <f t="shared" si="60"/>
        <v>-117.80999999999999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7.8</v>
      </c>
      <c r="C3880">
        <v>18.7</v>
      </c>
      <c r="D3880">
        <v>8.49</v>
      </c>
      <c r="E3880">
        <f t="shared" si="60"/>
        <v>-107.96449999999999</v>
      </c>
      <c r="F3880">
        <v>833.33999999999992</v>
      </c>
      <c r="G3880">
        <v>0</v>
      </c>
    </row>
    <row r="3881" spans="1:7" x14ac:dyDescent="0.25">
      <c r="A3881" s="2" t="s">
        <v>3883</v>
      </c>
      <c r="B3881">
        <v>7.7</v>
      </c>
      <c r="C3881">
        <v>18.3</v>
      </c>
      <c r="D3881">
        <v>9.61</v>
      </c>
      <c r="E3881">
        <f t="shared" si="60"/>
        <v>-118.84366666666668</v>
      </c>
      <c r="F3881">
        <v>833.33999999999992</v>
      </c>
      <c r="G3881">
        <v>0</v>
      </c>
    </row>
    <row r="3882" spans="1:7" x14ac:dyDescent="0.25">
      <c r="A3882" s="2" t="s">
        <v>3884</v>
      </c>
      <c r="B3882">
        <v>8.3000000000000007</v>
      </c>
      <c r="C3882">
        <v>17.399999999999999</v>
      </c>
      <c r="D3882">
        <v>11.01</v>
      </c>
      <c r="E3882">
        <f t="shared" si="60"/>
        <v>-116.88949999999997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8</v>
      </c>
      <c r="C3883">
        <v>17.399999999999999</v>
      </c>
      <c r="D3883">
        <v>10.15</v>
      </c>
      <c r="E3883">
        <f t="shared" si="60"/>
        <v>-111.31166666666665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7.6</v>
      </c>
      <c r="C3884">
        <v>18.600000000000001</v>
      </c>
      <c r="D3884">
        <v>6.8</v>
      </c>
      <c r="E3884">
        <f t="shared" si="60"/>
        <v>-87.266666666666666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7.9</v>
      </c>
      <c r="C3885">
        <v>15</v>
      </c>
      <c r="D3885">
        <v>0</v>
      </c>
      <c r="E3885">
        <f t="shared" si="60"/>
        <v>0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7.2</v>
      </c>
      <c r="C3886">
        <v>14.3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6.7</v>
      </c>
      <c r="C3887">
        <v>17.5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7.1</v>
      </c>
      <c r="C3888">
        <v>17.600000000000001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7.9</v>
      </c>
      <c r="C3889">
        <v>17.899999999999999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8.6999999999999993</v>
      </c>
      <c r="C3890">
        <v>18.3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7.9</v>
      </c>
      <c r="C3891">
        <v>17.5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8.8000000000000007</v>
      </c>
      <c r="C3892">
        <v>17.899999999999999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9.5</v>
      </c>
      <c r="C3893">
        <v>18.3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10.199999999999999</v>
      </c>
      <c r="C3894">
        <v>18.600000000000001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10.8</v>
      </c>
      <c r="C3895">
        <v>18.899999999999999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11.4</v>
      </c>
      <c r="C3896">
        <v>19.2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9.9</v>
      </c>
      <c r="C3897">
        <v>18.8</v>
      </c>
      <c r="D3897">
        <v>1.54</v>
      </c>
      <c r="E3897">
        <f t="shared" si="60"/>
        <v>-15.990333333333336</v>
      </c>
      <c r="F3897">
        <v>0</v>
      </c>
      <c r="G3897">
        <v>0</v>
      </c>
    </row>
    <row r="3898" spans="1:7" x14ac:dyDescent="0.25">
      <c r="A3898" s="2" t="s">
        <v>3900</v>
      </c>
      <c r="B3898">
        <v>7.3</v>
      </c>
      <c r="C3898">
        <v>13.9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6.6</v>
      </c>
      <c r="C3899">
        <v>14.1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7.3</v>
      </c>
      <c r="C3900">
        <v>19.899999999999999</v>
      </c>
      <c r="D3900">
        <v>6.87</v>
      </c>
      <c r="E3900">
        <f t="shared" si="60"/>
        <v>-100.98899999999999</v>
      </c>
      <c r="F3900">
        <v>555.55999999999995</v>
      </c>
      <c r="G3900">
        <v>0</v>
      </c>
    </row>
    <row r="3901" spans="1:7" x14ac:dyDescent="0.25">
      <c r="A3901" s="2" t="s">
        <v>3903</v>
      </c>
      <c r="B3901">
        <v>7.7</v>
      </c>
      <c r="C3901">
        <v>18</v>
      </c>
      <c r="D3901">
        <v>9.7899999999999991</v>
      </c>
      <c r="E3901">
        <f t="shared" si="60"/>
        <v>-117.64316666666666</v>
      </c>
      <c r="F3901">
        <v>833.33999999999992</v>
      </c>
      <c r="G3901">
        <v>0</v>
      </c>
    </row>
    <row r="3902" spans="1:7" x14ac:dyDescent="0.25">
      <c r="A3902" s="2" t="s">
        <v>3904</v>
      </c>
      <c r="B3902">
        <v>7.9</v>
      </c>
      <c r="C3902">
        <v>18.2</v>
      </c>
      <c r="D3902">
        <v>12.49</v>
      </c>
      <c r="E3902">
        <f t="shared" si="60"/>
        <v>-150.08816666666667</v>
      </c>
      <c r="F3902">
        <v>1111.1199999999999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18.5</v>
      </c>
      <c r="D3903">
        <v>9.9</v>
      </c>
      <c r="E3903">
        <f t="shared" si="60"/>
        <v>-118.96500000000002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8</v>
      </c>
      <c r="C3904">
        <v>11.9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8.1999999999999993</v>
      </c>
      <c r="C3905">
        <v>15.2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8.1999999999999993</v>
      </c>
      <c r="C3906">
        <v>15.9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7.4</v>
      </c>
      <c r="C3907">
        <v>16.5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7.5</v>
      </c>
      <c r="C3908">
        <v>15.4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</v>
      </c>
      <c r="C3909">
        <v>15.3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6.9</v>
      </c>
      <c r="C3910">
        <v>15.1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6.7</v>
      </c>
      <c r="C3911">
        <v>14.9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7.3</v>
      </c>
      <c r="C3912">
        <v>15.2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8.1</v>
      </c>
      <c r="C3913">
        <v>15.7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8.9</v>
      </c>
      <c r="C3914">
        <v>16.100000000000001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9.3000000000000007</v>
      </c>
      <c r="C3915">
        <v>16.600000000000001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</v>
      </c>
      <c r="C3916">
        <v>17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10.6</v>
      </c>
      <c r="C3917">
        <v>17.3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11.2</v>
      </c>
      <c r="C3918">
        <v>17.7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11.7</v>
      </c>
      <c r="C3919">
        <v>18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12.3</v>
      </c>
      <c r="C3920">
        <v>18.3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12.8</v>
      </c>
      <c r="C3921">
        <v>18.600000000000001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11.9</v>
      </c>
      <c r="C3922">
        <v>18.8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12.4</v>
      </c>
      <c r="C3923">
        <v>19.100000000000001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12.9</v>
      </c>
      <c r="C3924">
        <v>19.399999999999999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13.4</v>
      </c>
      <c r="C3925">
        <v>19.7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13.9</v>
      </c>
      <c r="C3926">
        <v>19.899999999999999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14.4</v>
      </c>
      <c r="C3927">
        <v>20.100000000000001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14.8</v>
      </c>
      <c r="C3928">
        <v>20.399999999999999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15.2</v>
      </c>
      <c r="C3929">
        <v>20.6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15.6</v>
      </c>
      <c r="C3930">
        <v>20.8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16</v>
      </c>
      <c r="C3931">
        <v>21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16.399999999999999</v>
      </c>
      <c r="C3932">
        <v>21.2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16.7</v>
      </c>
      <c r="C3933">
        <v>21.3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17.100000000000001</v>
      </c>
      <c r="C3934">
        <v>21.5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17.399999999999999</v>
      </c>
      <c r="C3935">
        <v>21.7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17.7</v>
      </c>
      <c r="C3936">
        <v>21.8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18</v>
      </c>
      <c r="C3937">
        <v>22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18.3</v>
      </c>
      <c r="C3938">
        <v>22.1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11.6</v>
      </c>
      <c r="C3939">
        <v>21.7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12.3</v>
      </c>
      <c r="C3940">
        <v>21.9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13</v>
      </c>
      <c r="C3941">
        <v>22.1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13.5</v>
      </c>
      <c r="C3942">
        <v>22.3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14.1</v>
      </c>
      <c r="C3943">
        <v>22.5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14.6</v>
      </c>
      <c r="C3944">
        <v>22.6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26.3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7.5</v>
      </c>
      <c r="C3946">
        <v>10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7.6</v>
      </c>
      <c r="C3947">
        <v>18.3</v>
      </c>
      <c r="D3947">
        <v>2.73</v>
      </c>
      <c r="E3947">
        <f t="shared" si="61"/>
        <v>-34.07950000000001</v>
      </c>
      <c r="F3947">
        <v>0</v>
      </c>
      <c r="G3947">
        <v>0</v>
      </c>
    </row>
    <row r="3948" spans="1:7" x14ac:dyDescent="0.25">
      <c r="A3948" s="2" t="s">
        <v>3950</v>
      </c>
      <c r="B3948">
        <v>7.8</v>
      </c>
      <c r="C3948">
        <v>18.5</v>
      </c>
      <c r="D3948">
        <v>4.0599999999999996</v>
      </c>
      <c r="E3948">
        <f t="shared" si="61"/>
        <v>-50.682333333333325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8.1999999999999993</v>
      </c>
      <c r="C3949">
        <v>19.7</v>
      </c>
      <c r="D3949">
        <v>5.14</v>
      </c>
      <c r="E3949">
        <f t="shared" si="61"/>
        <v>-68.961666666666659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8.1</v>
      </c>
      <c r="C3950">
        <v>19.5</v>
      </c>
      <c r="D3950">
        <v>7.23</v>
      </c>
      <c r="E3950">
        <f t="shared" si="61"/>
        <v>-96.159000000000006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8</v>
      </c>
      <c r="C3951">
        <v>19.7</v>
      </c>
      <c r="D3951">
        <v>6.19</v>
      </c>
      <c r="E3951">
        <f t="shared" si="61"/>
        <v>-84.493499999999997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7.8</v>
      </c>
      <c r="C3952">
        <v>19.399999999999999</v>
      </c>
      <c r="D3952">
        <v>6.62</v>
      </c>
      <c r="E3952">
        <f t="shared" si="61"/>
        <v>-89.59066666666665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8.6</v>
      </c>
      <c r="C3953">
        <v>19.2</v>
      </c>
      <c r="D3953">
        <v>7.12</v>
      </c>
      <c r="E3953">
        <f t="shared" si="61"/>
        <v>-88.050666666666672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7.4</v>
      </c>
      <c r="C3954">
        <v>18.5</v>
      </c>
      <c r="D3954">
        <v>7.38</v>
      </c>
      <c r="E3954">
        <f t="shared" si="61"/>
        <v>-95.571000000000012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7.7</v>
      </c>
      <c r="C3955">
        <v>18.2</v>
      </c>
      <c r="D3955">
        <v>8.5299999999999994</v>
      </c>
      <c r="E3955">
        <f t="shared" si="61"/>
        <v>-104.49249999999999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7.3</v>
      </c>
      <c r="C3956">
        <v>19.2</v>
      </c>
      <c r="D3956">
        <v>5.25</v>
      </c>
      <c r="E3956">
        <f t="shared" si="61"/>
        <v>-72.887499999999989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8.1999999999999993</v>
      </c>
      <c r="C3957">
        <v>20.3</v>
      </c>
      <c r="D3957">
        <v>0</v>
      </c>
      <c r="E3957">
        <f t="shared" si="61"/>
        <v>0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7.4</v>
      </c>
      <c r="C3958">
        <v>11.4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8.1999999999999993</v>
      </c>
      <c r="C3959">
        <v>12.4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8.9</v>
      </c>
      <c r="C3960">
        <v>13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9.6</v>
      </c>
      <c r="C3961">
        <v>13.5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10.3</v>
      </c>
      <c r="C3962">
        <v>14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10.8</v>
      </c>
      <c r="C3963">
        <v>14.6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11.4</v>
      </c>
      <c r="C3964">
        <v>15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11.9</v>
      </c>
      <c r="C3965">
        <v>15.4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12.5</v>
      </c>
      <c r="C3966">
        <v>15.8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13</v>
      </c>
      <c r="C3967">
        <v>16.2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13.5</v>
      </c>
      <c r="C3968">
        <v>16.600000000000001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6.7</v>
      </c>
      <c r="C3969">
        <v>19.399999999999999</v>
      </c>
      <c r="D3969">
        <v>1.83</v>
      </c>
      <c r="E3969">
        <f t="shared" si="61"/>
        <v>-27.1145</v>
      </c>
      <c r="F3969">
        <v>0</v>
      </c>
      <c r="G3969">
        <v>0</v>
      </c>
    </row>
    <row r="3970" spans="1:7" x14ac:dyDescent="0.25">
      <c r="A3970" s="2" t="s">
        <v>3972</v>
      </c>
      <c r="B3970">
        <v>7.6</v>
      </c>
      <c r="C3970">
        <v>10.9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7.9</v>
      </c>
      <c r="C3971">
        <v>18.3</v>
      </c>
      <c r="D3971">
        <v>3.7</v>
      </c>
      <c r="E3971">
        <f t="shared" ref="E3971:E4034" si="62">4.2*D3971*(B3971-C3971)/3.6</f>
        <v>-44.893333333333338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7.8</v>
      </c>
      <c r="C3972">
        <v>19.100000000000001</v>
      </c>
      <c r="D3972">
        <v>4.57</v>
      </c>
      <c r="E3972">
        <f t="shared" si="62"/>
        <v>-60.24783333333334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7.6</v>
      </c>
      <c r="C3973">
        <v>18.7</v>
      </c>
      <c r="D3973">
        <v>7.59</v>
      </c>
      <c r="E3973">
        <f t="shared" si="62"/>
        <v>-98.290499999999994</v>
      </c>
      <c r="F3973">
        <v>555.55999999999995</v>
      </c>
      <c r="G3973">
        <v>0</v>
      </c>
    </row>
    <row r="3974" spans="1:7" x14ac:dyDescent="0.25">
      <c r="A3974" s="2" t="s">
        <v>3976</v>
      </c>
      <c r="B3974">
        <v>7.6</v>
      </c>
      <c r="C3974">
        <v>18.3</v>
      </c>
      <c r="D3974">
        <v>7.02</v>
      </c>
      <c r="E3974">
        <f t="shared" si="62"/>
        <v>-87.63300000000001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8.1</v>
      </c>
      <c r="C3975">
        <v>18.3</v>
      </c>
      <c r="D3975">
        <v>7.77</v>
      </c>
      <c r="E3975">
        <f t="shared" si="62"/>
        <v>-92.463000000000008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7.6</v>
      </c>
      <c r="C3976">
        <v>18.399999999999999</v>
      </c>
      <c r="D3976">
        <v>8.4600000000000009</v>
      </c>
      <c r="E3976">
        <f t="shared" si="62"/>
        <v>-106.596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8</v>
      </c>
      <c r="C3977">
        <v>17.100000000000001</v>
      </c>
      <c r="D3977">
        <v>10.18</v>
      </c>
      <c r="E3977">
        <f t="shared" si="62"/>
        <v>-108.07766666666669</v>
      </c>
      <c r="F3977">
        <v>833.33999999999992</v>
      </c>
      <c r="G3977">
        <v>0</v>
      </c>
    </row>
    <row r="3978" spans="1:7" x14ac:dyDescent="0.25">
      <c r="A3978" s="2" t="s">
        <v>3980</v>
      </c>
      <c r="B3978">
        <v>7.3</v>
      </c>
      <c r="C3978">
        <v>18.600000000000001</v>
      </c>
      <c r="D3978">
        <v>7.99</v>
      </c>
      <c r="E3978">
        <f t="shared" si="62"/>
        <v>-105.33483333333334</v>
      </c>
      <c r="F3978">
        <v>833.33999999999992</v>
      </c>
      <c r="G3978">
        <v>0</v>
      </c>
    </row>
    <row r="3979" spans="1:7" x14ac:dyDescent="0.25">
      <c r="A3979" s="2" t="s">
        <v>3981</v>
      </c>
      <c r="B3979">
        <v>7.9</v>
      </c>
      <c r="C3979">
        <v>18.399999999999999</v>
      </c>
      <c r="D3979">
        <v>8.2799999999999994</v>
      </c>
      <c r="E3979">
        <f t="shared" si="62"/>
        <v>-101.42999999999998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8.1</v>
      </c>
      <c r="C3980">
        <v>20.100000000000001</v>
      </c>
      <c r="D3980">
        <v>4.8899999999999997</v>
      </c>
      <c r="E3980">
        <f t="shared" si="62"/>
        <v>-68.460000000000008</v>
      </c>
      <c r="F3980">
        <v>555.55999999999995</v>
      </c>
      <c r="G3980">
        <v>0</v>
      </c>
    </row>
    <row r="3981" spans="1:7" x14ac:dyDescent="0.25">
      <c r="A3981" s="2" t="s">
        <v>3983</v>
      </c>
      <c r="B3981">
        <v>8.1</v>
      </c>
      <c r="C3981">
        <v>18.8</v>
      </c>
      <c r="D3981">
        <v>0</v>
      </c>
      <c r="E3981">
        <f t="shared" si="62"/>
        <v>0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7.2</v>
      </c>
      <c r="C3982">
        <v>17.8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6.7</v>
      </c>
      <c r="C3983">
        <v>15.2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</v>
      </c>
      <c r="C3984">
        <v>14.8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7.9</v>
      </c>
      <c r="C3985">
        <v>15.4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8.6999999999999993</v>
      </c>
      <c r="C3986">
        <v>15.8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8.1999999999999993</v>
      </c>
      <c r="C3987">
        <v>16.100000000000001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</v>
      </c>
      <c r="C3988">
        <v>16.600000000000001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9.8000000000000007</v>
      </c>
      <c r="C3989">
        <v>17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10.4</v>
      </c>
      <c r="C3990">
        <v>17.399999999999999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11.1</v>
      </c>
      <c r="C3991">
        <v>17.8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11.7</v>
      </c>
      <c r="C3992">
        <v>18.100000000000001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6.8</v>
      </c>
      <c r="C3993">
        <v>16.5</v>
      </c>
      <c r="D3993">
        <v>2.12</v>
      </c>
      <c r="E3993">
        <f t="shared" si="62"/>
        <v>-23.991333333333333</v>
      </c>
      <c r="F3993">
        <v>0</v>
      </c>
      <c r="G3993">
        <v>0</v>
      </c>
    </row>
    <row r="3994" spans="1:7" x14ac:dyDescent="0.25">
      <c r="A3994" s="2" t="s">
        <v>3996</v>
      </c>
      <c r="B3994">
        <v>8</v>
      </c>
      <c r="C3994">
        <v>10.6</v>
      </c>
      <c r="D3994">
        <v>1.94</v>
      </c>
      <c r="E3994">
        <f t="shared" si="62"/>
        <v>-5.8846666666666652</v>
      </c>
      <c r="F3994">
        <v>0</v>
      </c>
      <c r="G3994">
        <v>0</v>
      </c>
    </row>
    <row r="3995" spans="1:7" x14ac:dyDescent="0.25">
      <c r="A3995" s="2" t="s">
        <v>3997</v>
      </c>
      <c r="B3995">
        <v>7.8</v>
      </c>
      <c r="C3995">
        <v>19.100000000000001</v>
      </c>
      <c r="D3995">
        <v>6.87</v>
      </c>
      <c r="E3995">
        <f t="shared" si="62"/>
        <v>-90.569500000000019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7.8</v>
      </c>
      <c r="C3996">
        <v>19.8</v>
      </c>
      <c r="D3996">
        <v>7.45</v>
      </c>
      <c r="E3996">
        <f t="shared" si="62"/>
        <v>-104.3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7.8</v>
      </c>
      <c r="C3997">
        <v>18.5</v>
      </c>
      <c r="D3997">
        <v>12.02</v>
      </c>
      <c r="E3997">
        <f t="shared" si="62"/>
        <v>-150.04966666666667</v>
      </c>
      <c r="F3997">
        <v>833.33999999999992</v>
      </c>
      <c r="G3997">
        <v>0</v>
      </c>
    </row>
    <row r="3998" spans="1:7" x14ac:dyDescent="0.25">
      <c r="A3998" s="2" t="s">
        <v>4000</v>
      </c>
      <c r="B3998">
        <v>7.6</v>
      </c>
      <c r="C3998">
        <v>18.3</v>
      </c>
      <c r="D3998">
        <v>12.13</v>
      </c>
      <c r="E3998">
        <f t="shared" si="62"/>
        <v>-151.42283333333336</v>
      </c>
      <c r="F3998">
        <v>1111.1199999999999</v>
      </c>
      <c r="G3998">
        <v>0</v>
      </c>
    </row>
    <row r="3999" spans="1:7" x14ac:dyDescent="0.25">
      <c r="A3999" s="2" t="s">
        <v>4001</v>
      </c>
      <c r="B3999">
        <v>7.6</v>
      </c>
      <c r="C3999">
        <v>18.2</v>
      </c>
      <c r="D3999">
        <v>12.06</v>
      </c>
      <c r="E3999">
        <f t="shared" si="62"/>
        <v>-149.142</v>
      </c>
      <c r="F3999">
        <v>1388.8999999999999</v>
      </c>
      <c r="G3999">
        <v>0</v>
      </c>
    </row>
    <row r="4000" spans="1:7" x14ac:dyDescent="0.25">
      <c r="A4000" s="2" t="s">
        <v>4002</v>
      </c>
      <c r="B4000">
        <v>7.7</v>
      </c>
      <c r="C4000">
        <v>18.399999999999999</v>
      </c>
      <c r="D4000">
        <v>11.44</v>
      </c>
      <c r="E4000">
        <f t="shared" si="62"/>
        <v>-142.80933333333334</v>
      </c>
      <c r="F4000">
        <v>1111.1199999999999</v>
      </c>
      <c r="G4000">
        <v>0</v>
      </c>
    </row>
    <row r="4001" spans="1:7" x14ac:dyDescent="0.25">
      <c r="A4001" s="2" t="s">
        <v>4003</v>
      </c>
      <c r="B4001">
        <v>8.1</v>
      </c>
      <c r="C4001">
        <v>17.899999999999999</v>
      </c>
      <c r="D4001">
        <v>12.6</v>
      </c>
      <c r="E4001">
        <f t="shared" si="62"/>
        <v>-144.06</v>
      </c>
      <c r="F4001">
        <v>1111.1199999999999</v>
      </c>
      <c r="G4001">
        <v>0</v>
      </c>
    </row>
    <row r="4002" spans="1:7" x14ac:dyDescent="0.25">
      <c r="A4002" s="2" t="s">
        <v>4004</v>
      </c>
      <c r="B4002">
        <v>7.6</v>
      </c>
      <c r="C4002">
        <v>18.3</v>
      </c>
      <c r="D4002">
        <v>10.36</v>
      </c>
      <c r="E4002">
        <f t="shared" si="62"/>
        <v>-129.32733333333334</v>
      </c>
      <c r="F4002">
        <v>1111.1199999999999</v>
      </c>
      <c r="G4002">
        <v>0</v>
      </c>
    </row>
    <row r="4003" spans="1:7" x14ac:dyDescent="0.25">
      <c r="A4003" s="2" t="s">
        <v>4005</v>
      </c>
      <c r="B4003">
        <v>7.9</v>
      </c>
      <c r="C4003">
        <v>21.4</v>
      </c>
      <c r="D4003">
        <v>12.6</v>
      </c>
      <c r="E4003">
        <f t="shared" si="62"/>
        <v>-198.45</v>
      </c>
      <c r="F4003">
        <v>1111.1199999999999</v>
      </c>
      <c r="G4003">
        <v>0</v>
      </c>
    </row>
    <row r="4004" spans="1:7" x14ac:dyDescent="0.25">
      <c r="A4004" s="2" t="s">
        <v>4006</v>
      </c>
      <c r="B4004">
        <v>7.6</v>
      </c>
      <c r="C4004">
        <v>19.600000000000001</v>
      </c>
      <c r="D4004">
        <v>6.8</v>
      </c>
      <c r="E4004">
        <f t="shared" si="62"/>
        <v>-95.2</v>
      </c>
      <c r="F4004">
        <v>555.55999999999995</v>
      </c>
      <c r="G4004">
        <v>0</v>
      </c>
    </row>
    <row r="4005" spans="1:7" x14ac:dyDescent="0.25">
      <c r="A4005" s="2" t="s">
        <v>4007</v>
      </c>
      <c r="B4005">
        <v>7.6</v>
      </c>
      <c r="C4005">
        <v>17.899999999999999</v>
      </c>
      <c r="D4005">
        <v>0</v>
      </c>
      <c r="E4005">
        <f t="shared" si="62"/>
        <v>0</v>
      </c>
      <c r="F4005">
        <v>555.55999999999995</v>
      </c>
      <c r="G4005">
        <v>0</v>
      </c>
    </row>
    <row r="4006" spans="1:7" x14ac:dyDescent="0.25">
      <c r="A4006" s="2" t="s">
        <v>4008</v>
      </c>
      <c r="B4006">
        <v>7.5</v>
      </c>
      <c r="C4006">
        <v>16.3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7.5</v>
      </c>
      <c r="C4007">
        <v>16.8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7.8</v>
      </c>
      <c r="C4008">
        <v>17.100000000000001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8.6999999999999993</v>
      </c>
      <c r="C4009">
        <v>17.5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9.5</v>
      </c>
      <c r="C4010">
        <v>17.899999999999999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8.3000000000000007</v>
      </c>
      <c r="C4011">
        <v>16.600000000000001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9.1999999999999993</v>
      </c>
      <c r="C4012">
        <v>17.100000000000001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9.9</v>
      </c>
      <c r="C4013">
        <v>17.5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10.6</v>
      </c>
      <c r="C4014">
        <v>17.899999999999999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11.3</v>
      </c>
      <c r="C4015">
        <v>18.2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11.9</v>
      </c>
      <c r="C4016">
        <v>18.5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6.7</v>
      </c>
      <c r="C4017">
        <v>18.899999999999999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7.8</v>
      </c>
      <c r="C4018">
        <v>12</v>
      </c>
      <c r="D4018">
        <v>1.94</v>
      </c>
      <c r="E4018">
        <f t="shared" si="62"/>
        <v>-9.5060000000000002</v>
      </c>
      <c r="F4018">
        <v>0</v>
      </c>
      <c r="G4018">
        <v>0</v>
      </c>
    </row>
    <row r="4019" spans="1:7" x14ac:dyDescent="0.25">
      <c r="A4019" s="2" t="s">
        <v>4021</v>
      </c>
      <c r="B4019">
        <v>7.8</v>
      </c>
      <c r="C4019">
        <v>20.100000000000001</v>
      </c>
      <c r="D4019">
        <v>7.77</v>
      </c>
      <c r="E4019">
        <f t="shared" si="62"/>
        <v>-111.49950000000001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7.7</v>
      </c>
      <c r="C4020">
        <v>19.5</v>
      </c>
      <c r="D4020">
        <v>8.67</v>
      </c>
      <c r="E4020">
        <f t="shared" si="62"/>
        <v>-119.35700000000001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8</v>
      </c>
      <c r="C4021">
        <v>19.8</v>
      </c>
      <c r="D4021">
        <v>10.220000000000001</v>
      </c>
      <c r="E4021">
        <f t="shared" si="62"/>
        <v>-140.69533333333337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7.5</v>
      </c>
      <c r="C4022">
        <v>19.7</v>
      </c>
      <c r="D4022">
        <v>8.06</v>
      </c>
      <c r="E4022">
        <f t="shared" si="62"/>
        <v>-114.72066666666667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7.6</v>
      </c>
      <c r="C4023">
        <v>19.8</v>
      </c>
      <c r="D4023">
        <v>6.62</v>
      </c>
      <c r="E4023">
        <f t="shared" si="62"/>
        <v>-94.224666666666678</v>
      </c>
      <c r="F4023">
        <v>833.33999999999992</v>
      </c>
      <c r="G4023">
        <v>0</v>
      </c>
    </row>
    <row r="4024" spans="1:7" x14ac:dyDescent="0.25">
      <c r="A4024" s="2" t="s">
        <v>4026</v>
      </c>
      <c r="B4024">
        <v>8.6999999999999993</v>
      </c>
      <c r="C4024">
        <v>20.6</v>
      </c>
      <c r="D4024">
        <v>6.12</v>
      </c>
      <c r="E4024">
        <f t="shared" si="62"/>
        <v>-84.966000000000022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8.1999999999999993</v>
      </c>
      <c r="C4025">
        <v>20.2</v>
      </c>
      <c r="D4025">
        <v>3.78</v>
      </c>
      <c r="E4025">
        <f t="shared" si="62"/>
        <v>-52.92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7.7</v>
      </c>
      <c r="C4026">
        <v>20.3</v>
      </c>
      <c r="D4026">
        <v>3.06</v>
      </c>
      <c r="E4026">
        <f t="shared" si="62"/>
        <v>-44.981999999999999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7.9</v>
      </c>
      <c r="C4027">
        <v>20.6</v>
      </c>
      <c r="D4027">
        <v>3.06</v>
      </c>
      <c r="E4027">
        <f t="shared" si="62"/>
        <v>-45.339000000000006</v>
      </c>
      <c r="F4027">
        <v>0</v>
      </c>
      <c r="G4027">
        <v>0</v>
      </c>
    </row>
    <row r="4028" spans="1:7" x14ac:dyDescent="0.25">
      <c r="A4028" s="2" t="s">
        <v>4030</v>
      </c>
      <c r="B4028">
        <v>8</v>
      </c>
      <c r="C4028">
        <v>20.7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8</v>
      </c>
      <c r="C4029">
        <v>22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8.8000000000000007</v>
      </c>
      <c r="C4030">
        <v>22.1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9.6</v>
      </c>
      <c r="C4031">
        <v>22.2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10.4</v>
      </c>
      <c r="C4032">
        <v>22.4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11</v>
      </c>
      <c r="C4033">
        <v>22.5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11.7</v>
      </c>
      <c r="C4034">
        <v>22.7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8.6</v>
      </c>
      <c r="C4035">
        <v>22.7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9.4</v>
      </c>
      <c r="C4036">
        <v>22.8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10.1</v>
      </c>
      <c r="C4037">
        <v>22.9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10.8</v>
      </c>
      <c r="C4038">
        <v>23.1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11.4</v>
      </c>
      <c r="C4039">
        <v>23.2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12</v>
      </c>
      <c r="C4040">
        <v>23.3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23.1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7.3</v>
      </c>
      <c r="C4042">
        <v>9.6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7.6</v>
      </c>
      <c r="C4043">
        <v>22.3</v>
      </c>
      <c r="D4043">
        <v>1.62</v>
      </c>
      <c r="E4043">
        <f t="shared" si="63"/>
        <v>-27.783000000000008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7.9</v>
      </c>
      <c r="C4044">
        <v>21.6</v>
      </c>
      <c r="D4044">
        <v>2.88</v>
      </c>
      <c r="E4044">
        <f t="shared" si="63"/>
        <v>-46.032000000000004</v>
      </c>
      <c r="F4044">
        <v>0</v>
      </c>
      <c r="G4044">
        <v>0</v>
      </c>
    </row>
    <row r="4045" spans="1:7" x14ac:dyDescent="0.25">
      <c r="A4045" s="2" t="s">
        <v>4047</v>
      </c>
      <c r="B4045">
        <v>7.8</v>
      </c>
      <c r="C4045">
        <v>21.2</v>
      </c>
      <c r="D4045">
        <v>3.85</v>
      </c>
      <c r="E4045">
        <f t="shared" si="63"/>
        <v>-60.188333333333333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7.7</v>
      </c>
      <c r="C4046">
        <v>20.8</v>
      </c>
      <c r="D4046">
        <v>4.32</v>
      </c>
      <c r="E4046">
        <f t="shared" si="63"/>
        <v>-66.024000000000015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7.8</v>
      </c>
      <c r="C4047">
        <v>20.399999999999999</v>
      </c>
      <c r="D4047">
        <v>5</v>
      </c>
      <c r="E4047">
        <f t="shared" si="63"/>
        <v>-73.499999999999986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8.1999999999999993</v>
      </c>
      <c r="C4048">
        <v>19.7</v>
      </c>
      <c r="D4048">
        <v>5.54</v>
      </c>
      <c r="E4048">
        <f t="shared" si="63"/>
        <v>-74.328333333333333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7.7</v>
      </c>
      <c r="C4049">
        <v>19.399999999999999</v>
      </c>
      <c r="D4049">
        <v>5.9</v>
      </c>
      <c r="E4049">
        <f t="shared" si="63"/>
        <v>-80.534999999999997</v>
      </c>
      <c r="F4049">
        <v>555.55999999999995</v>
      </c>
      <c r="G4049">
        <v>0</v>
      </c>
    </row>
    <row r="4050" spans="1:7" x14ac:dyDescent="0.25">
      <c r="A4050" s="2" t="s">
        <v>4052</v>
      </c>
      <c r="B4050">
        <v>8</v>
      </c>
      <c r="C4050">
        <v>19.2</v>
      </c>
      <c r="D4050">
        <v>6.26</v>
      </c>
      <c r="E4050">
        <f t="shared" si="63"/>
        <v>-81.797333333333327</v>
      </c>
      <c r="F4050">
        <v>555.55999999999995</v>
      </c>
      <c r="G4050">
        <v>0</v>
      </c>
    </row>
    <row r="4051" spans="1:7" x14ac:dyDescent="0.25">
      <c r="A4051" s="2" t="s">
        <v>4053</v>
      </c>
      <c r="B4051">
        <v>8</v>
      </c>
      <c r="C4051">
        <v>19.2</v>
      </c>
      <c r="D4051">
        <v>5.86</v>
      </c>
      <c r="E4051">
        <f t="shared" si="63"/>
        <v>-76.570666666666668</v>
      </c>
      <c r="F4051">
        <v>555.55999999999995</v>
      </c>
      <c r="G4051">
        <v>0</v>
      </c>
    </row>
    <row r="4052" spans="1:7" x14ac:dyDescent="0.25">
      <c r="A4052" s="2" t="s">
        <v>4054</v>
      </c>
      <c r="B4052">
        <v>8</v>
      </c>
      <c r="C4052">
        <v>20.6</v>
      </c>
      <c r="D4052">
        <v>3.42</v>
      </c>
      <c r="E4052">
        <f t="shared" si="63"/>
        <v>-50.274000000000008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7.9</v>
      </c>
      <c r="C4053">
        <v>20.9</v>
      </c>
      <c r="D4053">
        <v>0</v>
      </c>
      <c r="E4053">
        <f t="shared" si="63"/>
        <v>0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8.5</v>
      </c>
      <c r="C4054">
        <v>21.1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9</v>
      </c>
      <c r="C4055">
        <v>21.3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9.5</v>
      </c>
      <c r="C4056">
        <v>21.2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9.6999999999999993</v>
      </c>
      <c r="C4057">
        <v>21.1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9.6999999999999993</v>
      </c>
      <c r="C4058">
        <v>21.1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</v>
      </c>
      <c r="C4059">
        <v>18.600000000000001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8.6999999999999993</v>
      </c>
      <c r="C4060">
        <v>18.8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9.3000000000000007</v>
      </c>
      <c r="C4061">
        <v>18.8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9.8000000000000007</v>
      </c>
      <c r="C4062">
        <v>18.8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10.1</v>
      </c>
      <c r="C4063">
        <v>18.899999999999999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10.4</v>
      </c>
      <c r="C4064">
        <v>19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6.8</v>
      </c>
      <c r="C4065">
        <v>16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6.8</v>
      </c>
      <c r="C4066">
        <v>12.5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6.5</v>
      </c>
      <c r="C4067">
        <v>12.2</v>
      </c>
      <c r="D4067">
        <v>1.22</v>
      </c>
      <c r="E4067">
        <f t="shared" si="63"/>
        <v>-8.1129999999999978</v>
      </c>
      <c r="F4067">
        <v>0</v>
      </c>
      <c r="G4067">
        <v>0</v>
      </c>
    </row>
    <row r="4068" spans="1:7" x14ac:dyDescent="0.25">
      <c r="A4068" s="2" t="s">
        <v>4070</v>
      </c>
      <c r="B4068">
        <v>6.6</v>
      </c>
      <c r="C4068">
        <v>21.1</v>
      </c>
      <c r="D4068">
        <v>3.52</v>
      </c>
      <c r="E4068">
        <f t="shared" si="63"/>
        <v>-59.546666666666674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7.3</v>
      </c>
      <c r="C4069">
        <v>21.4</v>
      </c>
      <c r="D4069">
        <v>5</v>
      </c>
      <c r="E4069">
        <f t="shared" si="63"/>
        <v>-82.249999999999986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7.8</v>
      </c>
      <c r="C4070">
        <v>19.2</v>
      </c>
      <c r="D4070">
        <v>7.77</v>
      </c>
      <c r="E4070">
        <f t="shared" si="63"/>
        <v>-103.34099999999998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7.5</v>
      </c>
      <c r="C4071">
        <v>19.399999999999999</v>
      </c>
      <c r="D4071">
        <v>7.45</v>
      </c>
      <c r="E4071">
        <f t="shared" si="63"/>
        <v>-103.43083333333333</v>
      </c>
      <c r="F4071">
        <v>833.33999999999992</v>
      </c>
      <c r="G4071">
        <v>0</v>
      </c>
    </row>
    <row r="4072" spans="1:7" x14ac:dyDescent="0.25">
      <c r="A4072" s="2" t="s">
        <v>4074</v>
      </c>
      <c r="B4072">
        <v>7.5</v>
      </c>
      <c r="C4072">
        <v>17.100000000000001</v>
      </c>
      <c r="D4072">
        <v>0</v>
      </c>
      <c r="E4072">
        <f t="shared" si="63"/>
        <v>0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7.8</v>
      </c>
      <c r="C4073">
        <v>15.6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7.6</v>
      </c>
      <c r="C4074">
        <v>14.8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7.5</v>
      </c>
      <c r="C4075">
        <v>14.9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7</v>
      </c>
      <c r="C4076">
        <v>16.399999999999999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6.6</v>
      </c>
      <c r="C4077">
        <v>16.600000000000001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</v>
      </c>
      <c r="C4078">
        <v>16.399999999999999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6.7</v>
      </c>
      <c r="C4079">
        <v>16.3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7.3</v>
      </c>
      <c r="C4080">
        <v>16.600000000000001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8.1999999999999993</v>
      </c>
      <c r="C4081">
        <v>17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</v>
      </c>
      <c r="C4082">
        <v>17.399999999999999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7.4</v>
      </c>
      <c r="C4083">
        <v>16.899999999999999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8.4</v>
      </c>
      <c r="C4084">
        <v>17.399999999999999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9.1999999999999993</v>
      </c>
      <c r="C4085">
        <v>17.8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9.9</v>
      </c>
      <c r="C4086">
        <v>18.100000000000001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10.6</v>
      </c>
      <c r="C4087">
        <v>18.399999999999999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11.3</v>
      </c>
      <c r="C4088">
        <v>18.7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7.2</v>
      </c>
      <c r="C4089">
        <v>11</v>
      </c>
      <c r="D4089">
        <v>1.29</v>
      </c>
      <c r="E4089">
        <f t="shared" si="63"/>
        <v>-5.7190000000000003</v>
      </c>
      <c r="F4089">
        <v>0</v>
      </c>
      <c r="G4089">
        <v>0</v>
      </c>
    </row>
    <row r="4090" spans="1:7" x14ac:dyDescent="0.25">
      <c r="A4090" s="2" t="s">
        <v>4092</v>
      </c>
      <c r="B4090">
        <v>7.5</v>
      </c>
      <c r="C4090">
        <v>11.3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8.5</v>
      </c>
      <c r="C4091">
        <v>12.1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9.3000000000000007</v>
      </c>
      <c r="C4092">
        <v>12.7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10.1</v>
      </c>
      <c r="C4093">
        <v>13.2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7.6</v>
      </c>
      <c r="C4094">
        <v>11.3</v>
      </c>
      <c r="D4094">
        <v>1.4</v>
      </c>
      <c r="E4094">
        <f t="shared" si="63"/>
        <v>-6.0433333333333348</v>
      </c>
      <c r="F4094">
        <v>0</v>
      </c>
      <c r="G4094">
        <v>0</v>
      </c>
    </row>
    <row r="4095" spans="1:7" x14ac:dyDescent="0.25">
      <c r="A4095" s="2" t="s">
        <v>4097</v>
      </c>
      <c r="B4095">
        <v>7.7</v>
      </c>
      <c r="C4095">
        <v>10.8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8.5</v>
      </c>
      <c r="C4096">
        <v>11.5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8</v>
      </c>
      <c r="C4097">
        <v>12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7.6</v>
      </c>
      <c r="C4098">
        <v>11.8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7.7</v>
      </c>
      <c r="C4099">
        <v>15.4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7.8</v>
      </c>
      <c r="C4100">
        <v>15.3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7.9</v>
      </c>
      <c r="C4101">
        <v>17.600000000000001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7.7</v>
      </c>
      <c r="C4102">
        <v>11.6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7.7</v>
      </c>
      <c r="C4103">
        <v>12.6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8.3000000000000007</v>
      </c>
      <c r="C4104">
        <v>13.6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9.1</v>
      </c>
      <c r="C4105">
        <v>14.2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9.9</v>
      </c>
      <c r="C4106">
        <v>14.7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10.6</v>
      </c>
      <c r="C4107">
        <v>15.1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11.3</v>
      </c>
      <c r="C4108">
        <v>15.6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11.9</v>
      </c>
      <c r="C4109">
        <v>16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12.5</v>
      </c>
      <c r="C4110">
        <v>16.399999999999999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13</v>
      </c>
      <c r="C4111">
        <v>16.8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13.5</v>
      </c>
      <c r="C4112">
        <v>17.100000000000001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7.5</v>
      </c>
      <c r="C4113">
        <v>23.9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10.9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7.9</v>
      </c>
      <c r="C4115">
        <v>20</v>
      </c>
      <c r="D4115">
        <v>6.58</v>
      </c>
      <c r="E4115">
        <f t="shared" si="64"/>
        <v>-92.887666666666661</v>
      </c>
      <c r="F4115">
        <v>555.55999999999995</v>
      </c>
      <c r="G4115">
        <v>0</v>
      </c>
    </row>
    <row r="4116" spans="1:7" x14ac:dyDescent="0.25">
      <c r="A4116" s="2" t="s">
        <v>4118</v>
      </c>
      <c r="B4116">
        <v>8.1</v>
      </c>
      <c r="C4116">
        <v>19.7</v>
      </c>
      <c r="D4116">
        <v>7.59</v>
      </c>
      <c r="E4116">
        <f t="shared" si="64"/>
        <v>-102.718</v>
      </c>
      <c r="F4116">
        <v>833.33999999999992</v>
      </c>
      <c r="G4116">
        <v>0</v>
      </c>
    </row>
    <row r="4117" spans="1:7" x14ac:dyDescent="0.25">
      <c r="A4117" s="2" t="s">
        <v>4119</v>
      </c>
      <c r="B4117">
        <v>7.4</v>
      </c>
      <c r="C4117">
        <v>19.7</v>
      </c>
      <c r="D4117">
        <v>9.5</v>
      </c>
      <c r="E4117">
        <f t="shared" si="64"/>
        <v>-136.32499999999999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7.7</v>
      </c>
      <c r="C4118">
        <v>19</v>
      </c>
      <c r="D4118">
        <v>10.72</v>
      </c>
      <c r="E4118">
        <f t="shared" si="64"/>
        <v>-141.32533333333336</v>
      </c>
      <c r="F4118">
        <v>1111.1199999999999</v>
      </c>
      <c r="G4118">
        <v>0</v>
      </c>
    </row>
    <row r="4119" spans="1:7" x14ac:dyDescent="0.25">
      <c r="A4119" s="2" t="s">
        <v>4121</v>
      </c>
      <c r="B4119">
        <v>7.7</v>
      </c>
      <c r="C4119">
        <v>19.3</v>
      </c>
      <c r="D4119">
        <v>10.33</v>
      </c>
      <c r="E4119">
        <f t="shared" si="64"/>
        <v>-139.79933333333335</v>
      </c>
      <c r="F4119">
        <v>1111.1199999999999</v>
      </c>
      <c r="G4119">
        <v>0</v>
      </c>
    </row>
    <row r="4120" spans="1:7" x14ac:dyDescent="0.25">
      <c r="A4120" s="2" t="s">
        <v>4122</v>
      </c>
      <c r="B4120">
        <v>8.5</v>
      </c>
      <c r="C4120">
        <v>19.600000000000001</v>
      </c>
      <c r="D4120">
        <v>11.41</v>
      </c>
      <c r="E4120">
        <f t="shared" si="64"/>
        <v>-147.75950000000003</v>
      </c>
      <c r="F4120">
        <v>1111.1199999999999</v>
      </c>
      <c r="G4120">
        <v>0</v>
      </c>
    </row>
    <row r="4121" spans="1:7" x14ac:dyDescent="0.25">
      <c r="A4121" s="2" t="s">
        <v>4123</v>
      </c>
      <c r="B4121">
        <v>8.1999999999999993</v>
      </c>
      <c r="C4121">
        <v>20.3</v>
      </c>
      <c r="D4121">
        <v>8.82</v>
      </c>
      <c r="E4121">
        <f t="shared" si="64"/>
        <v>-124.50900000000003</v>
      </c>
      <c r="F4121">
        <v>833.33999999999992</v>
      </c>
      <c r="G4121">
        <v>0</v>
      </c>
    </row>
    <row r="4122" spans="1:7" x14ac:dyDescent="0.25">
      <c r="A4122" s="2" t="s">
        <v>4124</v>
      </c>
      <c r="B4122">
        <v>9.9</v>
      </c>
      <c r="C4122">
        <v>20.9</v>
      </c>
      <c r="D4122">
        <v>9.2100000000000009</v>
      </c>
      <c r="E4122">
        <f t="shared" si="64"/>
        <v>-118.19499999999998</v>
      </c>
      <c r="F4122">
        <v>833.33999999999992</v>
      </c>
      <c r="G4122">
        <v>0</v>
      </c>
    </row>
    <row r="4123" spans="1:7" x14ac:dyDescent="0.25">
      <c r="A4123" s="2" t="s">
        <v>4125</v>
      </c>
      <c r="B4123">
        <v>8</v>
      </c>
      <c r="C4123">
        <v>19.600000000000001</v>
      </c>
      <c r="D4123">
        <v>10.26</v>
      </c>
      <c r="E4123">
        <f t="shared" si="64"/>
        <v>-138.852</v>
      </c>
      <c r="F4123">
        <v>1111.1199999999999</v>
      </c>
      <c r="G4123">
        <v>0</v>
      </c>
    </row>
    <row r="4124" spans="1:7" x14ac:dyDescent="0.25">
      <c r="A4124" s="2" t="s">
        <v>4126</v>
      </c>
      <c r="B4124">
        <v>8.1</v>
      </c>
      <c r="C4124">
        <v>20.7</v>
      </c>
      <c r="D4124">
        <v>6.87</v>
      </c>
      <c r="E4124">
        <f t="shared" si="64"/>
        <v>-100.989</v>
      </c>
      <c r="F4124">
        <v>833.33999999999992</v>
      </c>
      <c r="G4124">
        <v>0</v>
      </c>
    </row>
    <row r="4125" spans="1:7" x14ac:dyDescent="0.25">
      <c r="A4125" s="2" t="s">
        <v>4127</v>
      </c>
      <c r="B4125">
        <v>8.3000000000000007</v>
      </c>
      <c r="C4125">
        <v>21.1</v>
      </c>
      <c r="D4125">
        <v>0</v>
      </c>
      <c r="E4125">
        <f t="shared" si="64"/>
        <v>0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8.5</v>
      </c>
      <c r="C4126">
        <v>19.5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</v>
      </c>
      <c r="C4127">
        <v>20.8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8.5</v>
      </c>
      <c r="C4128">
        <v>21.4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9.4</v>
      </c>
      <c r="C4129">
        <v>21.6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10.199999999999999</v>
      </c>
      <c r="C4130">
        <v>21.8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9.4</v>
      </c>
      <c r="C4131">
        <v>22.4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10.1</v>
      </c>
      <c r="C4132">
        <v>22.6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10.8</v>
      </c>
      <c r="C4133">
        <v>22.7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11.4</v>
      </c>
      <c r="C4134">
        <v>22.9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12</v>
      </c>
      <c r="C4135">
        <v>23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12.6</v>
      </c>
      <c r="C4136">
        <v>23.1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7.4</v>
      </c>
      <c r="C4137">
        <v>24.4</v>
      </c>
      <c r="D4137">
        <v>1.36</v>
      </c>
      <c r="E4137">
        <f t="shared" si="64"/>
        <v>-26.973333333333336</v>
      </c>
      <c r="F4137">
        <v>0</v>
      </c>
      <c r="G4137">
        <v>0</v>
      </c>
    </row>
    <row r="4138" spans="1:7" x14ac:dyDescent="0.25">
      <c r="A4138" s="2" t="s">
        <v>4140</v>
      </c>
      <c r="B4138">
        <v>7.8</v>
      </c>
      <c r="C4138">
        <v>10.4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</v>
      </c>
      <c r="C4139">
        <v>20.6</v>
      </c>
      <c r="D4139">
        <v>6.04</v>
      </c>
      <c r="E4139">
        <f t="shared" si="64"/>
        <v>-88.788000000000011</v>
      </c>
      <c r="F4139">
        <v>555.55999999999995</v>
      </c>
      <c r="G4139">
        <v>0</v>
      </c>
    </row>
    <row r="4140" spans="1:7" x14ac:dyDescent="0.25">
      <c r="A4140" s="2" t="s">
        <v>4142</v>
      </c>
      <c r="B4140">
        <v>7.9</v>
      </c>
      <c r="C4140">
        <v>20.7</v>
      </c>
      <c r="D4140">
        <v>6.04</v>
      </c>
      <c r="E4140">
        <f t="shared" si="64"/>
        <v>-90.197333333333333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7.4</v>
      </c>
      <c r="C4141">
        <v>19.8</v>
      </c>
      <c r="D4141">
        <v>8.64</v>
      </c>
      <c r="E4141">
        <f t="shared" si="64"/>
        <v>-124.99200000000002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8.1999999999999993</v>
      </c>
      <c r="C4142">
        <v>19.899999999999999</v>
      </c>
      <c r="D4142">
        <v>8.1999999999999993</v>
      </c>
      <c r="E4142">
        <f t="shared" si="64"/>
        <v>-111.92999999999998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7.9</v>
      </c>
      <c r="C4143">
        <v>20.6</v>
      </c>
      <c r="D4143">
        <v>8.06</v>
      </c>
      <c r="E4143">
        <f t="shared" si="64"/>
        <v>-119.42233333333336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7.7</v>
      </c>
      <c r="C4144">
        <v>18.5</v>
      </c>
      <c r="D4144">
        <v>9.5399999999999991</v>
      </c>
      <c r="E4144">
        <f t="shared" si="64"/>
        <v>-120.20399999999999</v>
      </c>
      <c r="F4144">
        <v>833.33999999999992</v>
      </c>
      <c r="G4144">
        <v>0</v>
      </c>
    </row>
    <row r="4145" spans="1:7" x14ac:dyDescent="0.25">
      <c r="A4145" s="2" t="s">
        <v>4147</v>
      </c>
      <c r="B4145">
        <v>7.9</v>
      </c>
      <c r="C4145">
        <v>18.2</v>
      </c>
      <c r="D4145">
        <v>12.09</v>
      </c>
      <c r="E4145">
        <f t="shared" si="64"/>
        <v>-145.28149999999997</v>
      </c>
      <c r="F4145">
        <v>833.33999999999992</v>
      </c>
      <c r="G4145">
        <v>0</v>
      </c>
    </row>
    <row r="4146" spans="1:7" x14ac:dyDescent="0.25">
      <c r="A4146" s="2" t="s">
        <v>4148</v>
      </c>
      <c r="B4146">
        <v>8.3000000000000007</v>
      </c>
      <c r="C4146">
        <v>17.600000000000001</v>
      </c>
      <c r="D4146">
        <v>13.35</v>
      </c>
      <c r="E4146">
        <f t="shared" si="64"/>
        <v>-144.8475</v>
      </c>
      <c r="F4146">
        <v>833.33999999999992</v>
      </c>
      <c r="G4146">
        <v>0</v>
      </c>
    </row>
    <row r="4147" spans="1:7" x14ac:dyDescent="0.25">
      <c r="A4147" s="2" t="s">
        <v>4149</v>
      </c>
      <c r="B4147">
        <v>8</v>
      </c>
      <c r="C4147">
        <v>18.5</v>
      </c>
      <c r="D4147">
        <v>10.94</v>
      </c>
      <c r="E4147">
        <f t="shared" si="64"/>
        <v>-134.01499999999999</v>
      </c>
      <c r="F4147">
        <v>1111.1199999999999</v>
      </c>
      <c r="G4147">
        <v>0</v>
      </c>
    </row>
    <row r="4148" spans="1:7" x14ac:dyDescent="0.25">
      <c r="A4148" s="2" t="s">
        <v>4150</v>
      </c>
      <c r="B4148">
        <v>8.1</v>
      </c>
      <c r="C4148">
        <v>20</v>
      </c>
      <c r="D4148">
        <v>6.73</v>
      </c>
      <c r="E4148">
        <f t="shared" si="64"/>
        <v>-93.434833333333344</v>
      </c>
      <c r="F4148">
        <v>833.33999999999992</v>
      </c>
      <c r="G4148">
        <v>0</v>
      </c>
    </row>
    <row r="4149" spans="1:7" x14ac:dyDescent="0.25">
      <c r="A4149" s="2" t="s">
        <v>4151</v>
      </c>
      <c r="B4149">
        <v>8.3000000000000007</v>
      </c>
      <c r="C4149">
        <v>20.7</v>
      </c>
      <c r="D4149">
        <v>0</v>
      </c>
      <c r="E4149">
        <f t="shared" si="64"/>
        <v>0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8.4</v>
      </c>
      <c r="C4150">
        <v>19.2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8.1</v>
      </c>
      <c r="C4151">
        <v>20.6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8.8000000000000007</v>
      </c>
      <c r="C4152">
        <v>21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9.6</v>
      </c>
      <c r="C4153">
        <v>21.2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10.4</v>
      </c>
      <c r="C4154">
        <v>21.4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10.6</v>
      </c>
      <c r="C4155">
        <v>21.7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11.2</v>
      </c>
      <c r="C4156">
        <v>21.9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11.8</v>
      </c>
      <c r="C4157">
        <v>22.1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12.4</v>
      </c>
      <c r="C4158">
        <v>22.2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12.9</v>
      </c>
      <c r="C4159">
        <v>22.4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13.5</v>
      </c>
      <c r="C4160">
        <v>22.6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7.3</v>
      </c>
      <c r="C4161">
        <v>20</v>
      </c>
      <c r="D4161">
        <v>2.23</v>
      </c>
      <c r="E4161">
        <f t="shared" si="64"/>
        <v>-33.041166666666662</v>
      </c>
      <c r="F4161">
        <v>0</v>
      </c>
      <c r="G4161">
        <v>0</v>
      </c>
    </row>
    <row r="4162" spans="1:7" x14ac:dyDescent="0.25">
      <c r="A4162" s="2" t="s">
        <v>4164</v>
      </c>
      <c r="B4162">
        <v>7.8</v>
      </c>
      <c r="C4162">
        <v>10.7</v>
      </c>
      <c r="D4162">
        <v>1.87</v>
      </c>
      <c r="E4162">
        <f t="shared" si="64"/>
        <v>-6.3268333333333331</v>
      </c>
      <c r="F4162">
        <v>0</v>
      </c>
      <c r="G4162">
        <v>0</v>
      </c>
    </row>
    <row r="4163" spans="1:7" x14ac:dyDescent="0.25">
      <c r="A4163" s="2" t="s">
        <v>4165</v>
      </c>
      <c r="B4163">
        <v>7.4</v>
      </c>
      <c r="C4163">
        <v>18.5</v>
      </c>
      <c r="D4163">
        <v>6.15</v>
      </c>
      <c r="E4163">
        <f t="shared" ref="E4163:E4226" si="65">4.2*D4163*(B4163-C4163)/3.6</f>
        <v>-79.642499999999998</v>
      </c>
      <c r="F4163">
        <v>555.55999999999995</v>
      </c>
      <c r="G4163">
        <v>0</v>
      </c>
    </row>
    <row r="4164" spans="1:7" x14ac:dyDescent="0.25">
      <c r="A4164" s="2" t="s">
        <v>4166</v>
      </c>
      <c r="B4164">
        <v>8</v>
      </c>
      <c r="C4164">
        <v>19.3</v>
      </c>
      <c r="D4164">
        <v>5.76</v>
      </c>
      <c r="E4164">
        <f t="shared" si="65"/>
        <v>-75.935999999999993</v>
      </c>
      <c r="F4164">
        <v>555.55999999999995</v>
      </c>
      <c r="G4164">
        <v>0</v>
      </c>
    </row>
    <row r="4165" spans="1:7" x14ac:dyDescent="0.25">
      <c r="A4165" s="2" t="s">
        <v>4167</v>
      </c>
      <c r="B4165">
        <v>7.9</v>
      </c>
      <c r="C4165">
        <v>19.3</v>
      </c>
      <c r="D4165">
        <v>7.7</v>
      </c>
      <c r="E4165">
        <f t="shared" si="65"/>
        <v>-102.41000000000001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7.7</v>
      </c>
      <c r="C4166">
        <v>19</v>
      </c>
      <c r="D4166">
        <v>8.7100000000000009</v>
      </c>
      <c r="E4166">
        <f t="shared" si="65"/>
        <v>-114.82683333333335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7.9</v>
      </c>
      <c r="C4167">
        <v>18.899999999999999</v>
      </c>
      <c r="D4167">
        <v>8.35</v>
      </c>
      <c r="E4167">
        <f t="shared" si="65"/>
        <v>-107.1583333333333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8</v>
      </c>
      <c r="C4168">
        <v>19.100000000000001</v>
      </c>
      <c r="D4168">
        <v>7.66</v>
      </c>
      <c r="E4168">
        <f t="shared" si="65"/>
        <v>-99.197000000000031</v>
      </c>
      <c r="F4168">
        <v>833.33999999999992</v>
      </c>
      <c r="G4168">
        <v>0</v>
      </c>
    </row>
    <row r="4169" spans="1:7" x14ac:dyDescent="0.25">
      <c r="A4169" s="2" t="s">
        <v>4171</v>
      </c>
      <c r="B4169">
        <v>7.8</v>
      </c>
      <c r="C4169">
        <v>19</v>
      </c>
      <c r="D4169">
        <v>7.48</v>
      </c>
      <c r="E4169">
        <f t="shared" si="65"/>
        <v>-97.738666666666674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7.6</v>
      </c>
      <c r="C4170">
        <v>19.2</v>
      </c>
      <c r="D4170">
        <v>7.23</v>
      </c>
      <c r="E4170">
        <f t="shared" si="65"/>
        <v>-97.846000000000004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7.8</v>
      </c>
      <c r="C4171">
        <v>21.6</v>
      </c>
      <c r="D4171">
        <v>6.3</v>
      </c>
      <c r="E4171">
        <f t="shared" si="65"/>
        <v>-101.43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8.1</v>
      </c>
      <c r="C4172">
        <v>21.4</v>
      </c>
      <c r="D4172">
        <v>5.5</v>
      </c>
      <c r="E4172">
        <f t="shared" si="65"/>
        <v>-85.341666666666669</v>
      </c>
      <c r="F4172">
        <v>555.55999999999995</v>
      </c>
      <c r="G4172">
        <v>0</v>
      </c>
    </row>
    <row r="4173" spans="1:7" x14ac:dyDescent="0.25">
      <c r="A4173" s="2" t="s">
        <v>4175</v>
      </c>
      <c r="B4173">
        <v>7.7</v>
      </c>
      <c r="C4173">
        <v>13.4</v>
      </c>
      <c r="D4173">
        <v>1.33</v>
      </c>
      <c r="E4173">
        <f t="shared" si="65"/>
        <v>-8.8445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7.6</v>
      </c>
      <c r="C4174">
        <v>10.4</v>
      </c>
      <c r="D4174">
        <v>1.18</v>
      </c>
      <c r="E4174">
        <f t="shared" si="65"/>
        <v>-3.8546666666666676</v>
      </c>
      <c r="F4174">
        <v>0</v>
      </c>
      <c r="G4174">
        <v>0</v>
      </c>
    </row>
    <row r="4175" spans="1:7" x14ac:dyDescent="0.25">
      <c r="A4175" s="2" t="s">
        <v>4177</v>
      </c>
      <c r="B4175">
        <v>8.4</v>
      </c>
      <c r="C4175">
        <v>11.2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9.1999999999999993</v>
      </c>
      <c r="C4176">
        <v>11.9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10</v>
      </c>
      <c r="C4177">
        <v>12.5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10.7</v>
      </c>
      <c r="C4178">
        <v>13.1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8.3000000000000007</v>
      </c>
      <c r="C4179">
        <v>16.399999999999999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9.1999999999999993</v>
      </c>
      <c r="C4180">
        <v>16.8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9.9</v>
      </c>
      <c r="C4181">
        <v>17.100000000000001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10.7</v>
      </c>
      <c r="C4182">
        <v>17.5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11.3</v>
      </c>
      <c r="C4183">
        <v>17.899999999999999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11.9</v>
      </c>
      <c r="C4184">
        <v>18.2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7.2</v>
      </c>
      <c r="C4185">
        <v>21.9</v>
      </c>
      <c r="D4185">
        <v>1.62</v>
      </c>
      <c r="E4185">
        <f t="shared" si="65"/>
        <v>-27.783000000000001</v>
      </c>
      <c r="F4185">
        <v>0</v>
      </c>
      <c r="G4185">
        <v>0</v>
      </c>
    </row>
    <row r="4186" spans="1:7" x14ac:dyDescent="0.25">
      <c r="A4186" s="2" t="s">
        <v>4188</v>
      </c>
      <c r="B4186">
        <v>7.5</v>
      </c>
      <c r="C4186">
        <v>11.4</v>
      </c>
      <c r="D4186">
        <v>1.47</v>
      </c>
      <c r="E4186">
        <f t="shared" si="65"/>
        <v>-6.6885000000000012</v>
      </c>
      <c r="F4186">
        <v>0</v>
      </c>
      <c r="G4186">
        <v>0</v>
      </c>
    </row>
    <row r="4187" spans="1:7" x14ac:dyDescent="0.25">
      <c r="A4187" s="2" t="s">
        <v>4189</v>
      </c>
      <c r="B4187">
        <v>8.1999999999999993</v>
      </c>
      <c r="C4187">
        <v>18.899999999999999</v>
      </c>
      <c r="D4187">
        <v>4.24</v>
      </c>
      <c r="E4187">
        <f t="shared" si="65"/>
        <v>-52.929333333333339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7.7</v>
      </c>
      <c r="C4188">
        <v>20.8</v>
      </c>
      <c r="D4188">
        <v>7.3</v>
      </c>
      <c r="E4188">
        <f t="shared" si="65"/>
        <v>-111.56833333333336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7.9</v>
      </c>
      <c r="C4189">
        <v>19.2</v>
      </c>
      <c r="D4189">
        <v>7.48</v>
      </c>
      <c r="E4189">
        <f t="shared" si="65"/>
        <v>-98.611333333333334</v>
      </c>
      <c r="F4189">
        <v>555.55999999999995</v>
      </c>
      <c r="G4189">
        <v>0</v>
      </c>
    </row>
    <row r="4190" spans="1:7" x14ac:dyDescent="0.25">
      <c r="A4190" s="2" t="s">
        <v>4192</v>
      </c>
      <c r="B4190">
        <v>7.8</v>
      </c>
      <c r="C4190">
        <v>18</v>
      </c>
      <c r="D4190">
        <v>11.3</v>
      </c>
      <c r="E4190">
        <f t="shared" si="65"/>
        <v>-134.47</v>
      </c>
      <c r="F4190">
        <v>1111.1199999999999</v>
      </c>
      <c r="G4190">
        <v>0</v>
      </c>
    </row>
    <row r="4191" spans="1:7" x14ac:dyDescent="0.25">
      <c r="A4191" s="2" t="s">
        <v>4193</v>
      </c>
      <c r="B4191">
        <v>7.6</v>
      </c>
      <c r="C4191">
        <v>17.8</v>
      </c>
      <c r="D4191">
        <v>11.88</v>
      </c>
      <c r="E4191">
        <f t="shared" si="65"/>
        <v>-141.37200000000004</v>
      </c>
      <c r="F4191">
        <v>833.33999999999992</v>
      </c>
      <c r="G4191">
        <v>0</v>
      </c>
    </row>
    <row r="4192" spans="1:7" x14ac:dyDescent="0.25">
      <c r="A4192" s="2" t="s">
        <v>4194</v>
      </c>
      <c r="B4192">
        <v>8.1</v>
      </c>
      <c r="C4192">
        <v>18.100000000000001</v>
      </c>
      <c r="D4192">
        <v>10.15</v>
      </c>
      <c r="E4192">
        <f t="shared" si="65"/>
        <v>-118.4166666666667</v>
      </c>
      <c r="F4192">
        <v>833.33999999999992</v>
      </c>
      <c r="G4192">
        <v>0</v>
      </c>
    </row>
    <row r="4193" spans="1:7" x14ac:dyDescent="0.25">
      <c r="A4193" s="2" t="s">
        <v>4195</v>
      </c>
      <c r="B4193">
        <v>8.4</v>
      </c>
      <c r="C4193">
        <v>18.3</v>
      </c>
      <c r="D4193">
        <v>10.47</v>
      </c>
      <c r="E4193">
        <f t="shared" si="65"/>
        <v>-120.92850000000001</v>
      </c>
      <c r="F4193">
        <v>1111.1199999999999</v>
      </c>
      <c r="G4193">
        <v>0</v>
      </c>
    </row>
    <row r="4194" spans="1:7" x14ac:dyDescent="0.25">
      <c r="A4194" s="2" t="s">
        <v>4196</v>
      </c>
      <c r="B4194">
        <v>7.8</v>
      </c>
      <c r="C4194">
        <v>18.600000000000001</v>
      </c>
      <c r="D4194">
        <v>8.67</v>
      </c>
      <c r="E4194">
        <f t="shared" si="65"/>
        <v>-109.242</v>
      </c>
      <c r="F4194">
        <v>833.33999999999992</v>
      </c>
      <c r="G4194">
        <v>0</v>
      </c>
    </row>
    <row r="4195" spans="1:7" x14ac:dyDescent="0.25">
      <c r="A4195" s="2" t="s">
        <v>4197</v>
      </c>
      <c r="B4195">
        <v>7.7</v>
      </c>
      <c r="C4195">
        <v>19.7</v>
      </c>
      <c r="D4195">
        <v>6.44</v>
      </c>
      <c r="E4195">
        <f t="shared" si="65"/>
        <v>-90.160000000000011</v>
      </c>
      <c r="F4195">
        <v>833.33999999999992</v>
      </c>
      <c r="G4195">
        <v>0</v>
      </c>
    </row>
    <row r="4196" spans="1:7" x14ac:dyDescent="0.25">
      <c r="A4196" s="2" t="s">
        <v>4198</v>
      </c>
      <c r="B4196">
        <v>8.1999999999999993</v>
      </c>
      <c r="C4196">
        <v>20.399999999999999</v>
      </c>
      <c r="D4196">
        <v>5.32</v>
      </c>
      <c r="E4196">
        <f t="shared" si="65"/>
        <v>-75.72133333333332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7.6</v>
      </c>
      <c r="C4197">
        <v>18.100000000000001</v>
      </c>
      <c r="D4197">
        <v>1.26</v>
      </c>
      <c r="E4197">
        <f t="shared" si="65"/>
        <v>-15.435000000000004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7.3</v>
      </c>
      <c r="C4198">
        <v>11.9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7.2</v>
      </c>
      <c r="C4199">
        <v>13.4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7.6</v>
      </c>
      <c r="C4200">
        <v>14.8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8.6</v>
      </c>
      <c r="C4201">
        <v>15.2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9.4</v>
      </c>
      <c r="C4202">
        <v>15.7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8</v>
      </c>
      <c r="C4203">
        <v>18.8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8.9</v>
      </c>
      <c r="C4204">
        <v>19.2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9.6999999999999993</v>
      </c>
      <c r="C4205">
        <v>19.5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10.5</v>
      </c>
      <c r="C4206">
        <v>19.7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11.1</v>
      </c>
      <c r="C4207">
        <v>20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11.8</v>
      </c>
      <c r="C4208">
        <v>20.2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7.3</v>
      </c>
      <c r="C4209">
        <v>20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7.5</v>
      </c>
      <c r="C4210">
        <v>21.2</v>
      </c>
      <c r="D4210">
        <v>4.96</v>
      </c>
      <c r="E4210">
        <f t="shared" si="65"/>
        <v>-79.277333333333331</v>
      </c>
      <c r="F4210">
        <v>0</v>
      </c>
      <c r="G4210">
        <v>0</v>
      </c>
    </row>
    <row r="4211" spans="1:7" x14ac:dyDescent="0.25">
      <c r="A4211" s="2" t="s">
        <v>4213</v>
      </c>
      <c r="B4211">
        <v>7.7</v>
      </c>
      <c r="C4211">
        <v>19</v>
      </c>
      <c r="D4211">
        <v>10.08</v>
      </c>
      <c r="E4211">
        <f t="shared" si="65"/>
        <v>-132.88800000000003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7.8</v>
      </c>
      <c r="C4212">
        <v>18.399999999999999</v>
      </c>
      <c r="D4212">
        <v>11.48</v>
      </c>
      <c r="E4212">
        <f t="shared" si="65"/>
        <v>-141.96933333333331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7.7</v>
      </c>
      <c r="C4213">
        <v>17.899999999999999</v>
      </c>
      <c r="D4213">
        <v>14.94</v>
      </c>
      <c r="E4213">
        <f t="shared" si="65"/>
        <v>-177.78599999999997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8.5</v>
      </c>
      <c r="C4214">
        <v>19</v>
      </c>
      <c r="D4214">
        <v>11.95</v>
      </c>
      <c r="E4214">
        <f t="shared" si="65"/>
        <v>-146.38749999999999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8.5</v>
      </c>
      <c r="C4215">
        <v>19.3</v>
      </c>
      <c r="D4215">
        <v>10.98</v>
      </c>
      <c r="E4215">
        <f t="shared" si="65"/>
        <v>-138.34800000000001</v>
      </c>
      <c r="F4215">
        <v>1388.8999999999999</v>
      </c>
      <c r="G4215">
        <v>0</v>
      </c>
    </row>
    <row r="4216" spans="1:7" x14ac:dyDescent="0.25">
      <c r="A4216" s="2" t="s">
        <v>4218</v>
      </c>
      <c r="B4216">
        <v>8.6</v>
      </c>
      <c r="C4216">
        <v>19.2</v>
      </c>
      <c r="D4216">
        <v>11.66</v>
      </c>
      <c r="E4216">
        <f t="shared" si="65"/>
        <v>-144.19533333333334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10.5</v>
      </c>
      <c r="C4217">
        <v>20.100000000000001</v>
      </c>
      <c r="D4217">
        <v>10.08</v>
      </c>
      <c r="E4217">
        <f t="shared" si="65"/>
        <v>-112.89600000000002</v>
      </c>
      <c r="F4217">
        <v>1111.1199999999999</v>
      </c>
      <c r="G4217">
        <v>0</v>
      </c>
    </row>
    <row r="4218" spans="1:7" x14ac:dyDescent="0.25">
      <c r="A4218" s="2" t="s">
        <v>4220</v>
      </c>
      <c r="B4218">
        <v>8.5</v>
      </c>
      <c r="C4218">
        <v>18.7</v>
      </c>
      <c r="D4218">
        <v>14.25</v>
      </c>
      <c r="E4218">
        <f t="shared" si="65"/>
        <v>-169.57500000000002</v>
      </c>
      <c r="F4218">
        <v>1111.1199999999999</v>
      </c>
      <c r="G4218">
        <v>0</v>
      </c>
    </row>
    <row r="4219" spans="1:7" x14ac:dyDescent="0.25">
      <c r="A4219" s="2" t="s">
        <v>4221</v>
      </c>
      <c r="B4219">
        <v>7.9</v>
      </c>
      <c r="C4219">
        <v>19.100000000000001</v>
      </c>
      <c r="D4219">
        <v>11.8</v>
      </c>
      <c r="E4219">
        <f t="shared" si="65"/>
        <v>-154.1866666666667</v>
      </c>
      <c r="F4219">
        <v>1388.8999999999999</v>
      </c>
      <c r="G4219">
        <v>0</v>
      </c>
    </row>
    <row r="4220" spans="1:7" x14ac:dyDescent="0.25">
      <c r="A4220" s="2" t="s">
        <v>4222</v>
      </c>
      <c r="B4220">
        <v>7.9</v>
      </c>
      <c r="C4220">
        <v>19.8</v>
      </c>
      <c r="D4220">
        <v>9.82</v>
      </c>
      <c r="E4220">
        <f t="shared" si="65"/>
        <v>-136.33433333333335</v>
      </c>
      <c r="F4220">
        <v>1111.1199999999999</v>
      </c>
      <c r="G4220">
        <v>0</v>
      </c>
    </row>
    <row r="4221" spans="1:7" x14ac:dyDescent="0.25">
      <c r="A4221" s="2" t="s">
        <v>4223</v>
      </c>
      <c r="B4221">
        <v>8.1</v>
      </c>
      <c r="C4221">
        <v>20.9</v>
      </c>
      <c r="D4221">
        <v>0</v>
      </c>
      <c r="E4221">
        <f t="shared" si="65"/>
        <v>0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8.1999999999999993</v>
      </c>
      <c r="C4222">
        <v>14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9.1</v>
      </c>
      <c r="C4223">
        <v>14.8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9.9</v>
      </c>
      <c r="C4224">
        <v>15.3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10.7</v>
      </c>
      <c r="C4225">
        <v>15.8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11.4</v>
      </c>
      <c r="C4226">
        <v>16.2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8.4</v>
      </c>
      <c r="C4227">
        <v>18.3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9.3000000000000007</v>
      </c>
      <c r="C4228">
        <v>18.600000000000001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10.1</v>
      </c>
      <c r="C4229">
        <v>18.899999999999999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10.8</v>
      </c>
      <c r="C4230">
        <v>19.2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11.4</v>
      </c>
      <c r="C4231">
        <v>19.5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12.1</v>
      </c>
      <c r="C4232">
        <v>19.8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12.7</v>
      </c>
      <c r="C4233">
        <v>20.100000000000001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12.8</v>
      </c>
      <c r="D4234">
        <v>1.8</v>
      </c>
      <c r="E4234">
        <f t="shared" si="66"/>
        <v>-12.39</v>
      </c>
      <c r="F4234">
        <v>0</v>
      </c>
      <c r="G4234">
        <v>0</v>
      </c>
    </row>
    <row r="4235" spans="1:7" x14ac:dyDescent="0.25">
      <c r="A4235" s="2" t="s">
        <v>4237</v>
      </c>
      <c r="B4235">
        <v>7.1</v>
      </c>
      <c r="C4235">
        <v>11.1</v>
      </c>
      <c r="D4235">
        <v>2.16</v>
      </c>
      <c r="E4235">
        <f t="shared" si="66"/>
        <v>-10.08</v>
      </c>
      <c r="F4235">
        <v>0</v>
      </c>
      <c r="G4235">
        <v>0</v>
      </c>
    </row>
    <row r="4236" spans="1:7" x14ac:dyDescent="0.25">
      <c r="A4236" s="2" t="s">
        <v>4238</v>
      </c>
      <c r="B4236">
        <v>6.6</v>
      </c>
      <c r="C4236">
        <v>17.5</v>
      </c>
      <c r="D4236">
        <v>3.99</v>
      </c>
      <c r="E4236">
        <f t="shared" si="66"/>
        <v>-50.739500000000007</v>
      </c>
      <c r="F4236">
        <v>0</v>
      </c>
      <c r="G4236">
        <v>0</v>
      </c>
    </row>
    <row r="4237" spans="1:7" x14ac:dyDescent="0.25">
      <c r="A4237" s="2" t="s">
        <v>4239</v>
      </c>
      <c r="B4237">
        <v>7</v>
      </c>
      <c r="C4237">
        <v>16.600000000000001</v>
      </c>
      <c r="D4237">
        <v>3.6</v>
      </c>
      <c r="E4237">
        <f t="shared" si="66"/>
        <v>-40.320000000000014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6.7</v>
      </c>
      <c r="C4238">
        <v>17.100000000000001</v>
      </c>
      <c r="D4238">
        <v>4.03</v>
      </c>
      <c r="E4238">
        <f t="shared" si="66"/>
        <v>-48.897333333333343</v>
      </c>
      <c r="F4238">
        <v>0</v>
      </c>
      <c r="G4238">
        <v>0</v>
      </c>
    </row>
    <row r="4239" spans="1:7" x14ac:dyDescent="0.25">
      <c r="A4239" s="2" t="s">
        <v>4241</v>
      </c>
      <c r="B4239">
        <v>7.1</v>
      </c>
      <c r="C4239">
        <v>16.2</v>
      </c>
      <c r="D4239">
        <v>2.95</v>
      </c>
      <c r="E4239">
        <f t="shared" si="66"/>
        <v>-31.319166666666664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6.6</v>
      </c>
      <c r="C4240">
        <v>11.8</v>
      </c>
      <c r="D4240">
        <v>1.54</v>
      </c>
      <c r="E4240">
        <f t="shared" si="66"/>
        <v>-9.342666666666668</v>
      </c>
      <c r="F4240">
        <v>0</v>
      </c>
      <c r="G4240">
        <v>0</v>
      </c>
    </row>
    <row r="4241" spans="1:7" x14ac:dyDescent="0.25">
      <c r="A4241" s="2" t="s">
        <v>4243</v>
      </c>
      <c r="B4241">
        <v>7</v>
      </c>
      <c r="C4241">
        <v>10.1</v>
      </c>
      <c r="D4241">
        <v>1.4</v>
      </c>
      <c r="E4241">
        <f t="shared" si="66"/>
        <v>-5.0633333333333326</v>
      </c>
      <c r="F4241">
        <v>0</v>
      </c>
      <c r="G4241">
        <v>0</v>
      </c>
    </row>
    <row r="4242" spans="1:7" x14ac:dyDescent="0.25">
      <c r="A4242" s="2" t="s">
        <v>4244</v>
      </c>
      <c r="B4242">
        <v>7</v>
      </c>
      <c r="C4242">
        <v>9.9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8</v>
      </c>
      <c r="C4243">
        <v>10.7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8.9</v>
      </c>
      <c r="C4244">
        <v>11.4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9.6</v>
      </c>
      <c r="C4245">
        <v>12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10.3</v>
      </c>
      <c r="C4246">
        <v>12.6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11</v>
      </c>
      <c r="C4247">
        <v>13.1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11.6</v>
      </c>
      <c r="C4248">
        <v>13.7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12.2</v>
      </c>
      <c r="C4249">
        <v>14.2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12.8</v>
      </c>
      <c r="C4250">
        <v>14.6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10.9</v>
      </c>
      <c r="C4251">
        <v>14.9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11.6</v>
      </c>
      <c r="C4252">
        <v>15.4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12.2</v>
      </c>
      <c r="C4253">
        <v>15.9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12.8</v>
      </c>
      <c r="C4254">
        <v>16.3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13.3</v>
      </c>
      <c r="C4255">
        <v>16.7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13.9</v>
      </c>
      <c r="C4256">
        <v>17.100000000000001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7.2</v>
      </c>
      <c r="C4257">
        <v>17.5</v>
      </c>
      <c r="D4257">
        <v>1.22</v>
      </c>
      <c r="E4257">
        <f t="shared" si="66"/>
        <v>-14.660333333333334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9.9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7.4</v>
      </c>
      <c r="C4259">
        <v>10.7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7.4</v>
      </c>
      <c r="C4260">
        <v>11.4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7.8</v>
      </c>
      <c r="C4261">
        <v>16.100000000000001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7.4</v>
      </c>
      <c r="C4262">
        <v>18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7.9</v>
      </c>
      <c r="C4263">
        <v>13.4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8.4</v>
      </c>
      <c r="C4264">
        <v>13.9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7.9</v>
      </c>
      <c r="C4265">
        <v>10.1</v>
      </c>
      <c r="D4265">
        <v>1.33</v>
      </c>
      <c r="E4265">
        <f t="shared" si="66"/>
        <v>-3.413666666666666</v>
      </c>
      <c r="F4265">
        <v>0</v>
      </c>
      <c r="G4265">
        <v>0</v>
      </c>
    </row>
    <row r="4266" spans="1:7" x14ac:dyDescent="0.25">
      <c r="A4266" s="2" t="s">
        <v>4268</v>
      </c>
      <c r="B4266">
        <v>7.9</v>
      </c>
      <c r="C4266">
        <v>10.1</v>
      </c>
      <c r="D4266">
        <v>1.29</v>
      </c>
      <c r="E4266">
        <f t="shared" si="66"/>
        <v>-3.3109999999999991</v>
      </c>
      <c r="F4266">
        <v>0</v>
      </c>
      <c r="G4266">
        <v>0</v>
      </c>
    </row>
    <row r="4267" spans="1:7" x14ac:dyDescent="0.25">
      <c r="A4267" s="2" t="s">
        <v>4269</v>
      </c>
      <c r="B4267">
        <v>7.7</v>
      </c>
      <c r="C4267">
        <v>10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7.5</v>
      </c>
      <c r="C4268">
        <v>10.9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7.4</v>
      </c>
      <c r="C4269">
        <v>14.2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7.5</v>
      </c>
      <c r="C4270">
        <v>15.3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7.7</v>
      </c>
      <c r="C4271">
        <v>16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8.1999999999999993</v>
      </c>
      <c r="C4272">
        <v>16.2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9.1</v>
      </c>
      <c r="C4273">
        <v>16.600000000000001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9.9</v>
      </c>
      <c r="C4274">
        <v>17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10.5</v>
      </c>
      <c r="C4275">
        <v>17.5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11.2</v>
      </c>
      <c r="C4276">
        <v>17.8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11.8</v>
      </c>
      <c r="C4277">
        <v>18.2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12.4</v>
      </c>
      <c r="C4278">
        <v>18.5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13</v>
      </c>
      <c r="C4279">
        <v>18.8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13.5</v>
      </c>
      <c r="C4280">
        <v>19.100000000000001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6.8</v>
      </c>
      <c r="C4281">
        <v>14.5</v>
      </c>
      <c r="D4281">
        <v>1.51</v>
      </c>
      <c r="E4281">
        <f t="shared" si="66"/>
        <v>-13.564833333333334</v>
      </c>
      <c r="F4281">
        <v>0</v>
      </c>
      <c r="G4281">
        <v>0</v>
      </c>
    </row>
    <row r="4282" spans="1:7" x14ac:dyDescent="0.25">
      <c r="A4282" s="2" t="s">
        <v>4284</v>
      </c>
      <c r="B4282">
        <v>7.4</v>
      </c>
      <c r="C4282">
        <v>9.6999999999999993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7.7</v>
      </c>
      <c r="C4283">
        <v>19</v>
      </c>
      <c r="D4283">
        <v>3.13</v>
      </c>
      <c r="E4283">
        <f t="shared" si="66"/>
        <v>-41.263833333333331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7.2</v>
      </c>
      <c r="C4284">
        <v>18.8</v>
      </c>
      <c r="D4284">
        <v>3.56</v>
      </c>
      <c r="E4284">
        <f t="shared" si="66"/>
        <v>-48.178666666666679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7.5</v>
      </c>
      <c r="C4285">
        <v>19.3</v>
      </c>
      <c r="D4285">
        <v>4.5999999999999996</v>
      </c>
      <c r="E4285">
        <f t="shared" si="66"/>
        <v>-63.326666666666675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8.1</v>
      </c>
      <c r="C4286">
        <v>17.7</v>
      </c>
      <c r="D4286">
        <v>7.02</v>
      </c>
      <c r="E4286">
        <f t="shared" si="66"/>
        <v>-78.623999999999981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8</v>
      </c>
      <c r="C4287">
        <v>19.399999999999999</v>
      </c>
      <c r="D4287">
        <v>3.88</v>
      </c>
      <c r="E4287">
        <f t="shared" si="66"/>
        <v>-51.603999999999985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7.9</v>
      </c>
      <c r="C4288">
        <v>18.7</v>
      </c>
      <c r="D4288">
        <v>3.09</v>
      </c>
      <c r="E4288">
        <f t="shared" si="66"/>
        <v>-38.933999999999997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8</v>
      </c>
      <c r="C4289">
        <v>16.7</v>
      </c>
      <c r="D4289">
        <v>1.4</v>
      </c>
      <c r="E4289">
        <f t="shared" si="66"/>
        <v>-14.209999999999997</v>
      </c>
      <c r="F4289">
        <v>0</v>
      </c>
      <c r="G4289">
        <v>0</v>
      </c>
    </row>
    <row r="4290" spans="1:7" x14ac:dyDescent="0.25">
      <c r="A4290" s="2" t="s">
        <v>4292</v>
      </c>
      <c r="B4290">
        <v>7.4</v>
      </c>
      <c r="C4290">
        <v>17.3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7.1</v>
      </c>
      <c r="C4291">
        <v>18.3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7</v>
      </c>
      <c r="C4292">
        <v>18.600000000000001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6.9</v>
      </c>
      <c r="C4293">
        <v>19.399999999999999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7.2</v>
      </c>
      <c r="C4294">
        <v>19.2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7.3</v>
      </c>
      <c r="C4295">
        <v>18.399999999999999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8.3000000000000007</v>
      </c>
      <c r="C4296">
        <v>18.8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9.1</v>
      </c>
      <c r="C4297">
        <v>19.2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9.9</v>
      </c>
      <c r="C4298">
        <v>19.5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10.6</v>
      </c>
      <c r="C4299">
        <v>19.8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11.2</v>
      </c>
      <c r="C4300">
        <v>20.100000000000001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11.8</v>
      </c>
      <c r="C4301">
        <v>20.3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12.4</v>
      </c>
      <c r="C4302">
        <v>20.6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13</v>
      </c>
      <c r="C4303">
        <v>20.8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13.5</v>
      </c>
      <c r="C4304">
        <v>21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7.3</v>
      </c>
      <c r="C4305">
        <v>22.2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10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7.1</v>
      </c>
      <c r="C4307">
        <v>22.7</v>
      </c>
      <c r="D4307">
        <v>1.36</v>
      </c>
      <c r="E4307">
        <f t="shared" si="67"/>
        <v>-24.752000000000002</v>
      </c>
      <c r="F4307">
        <v>0</v>
      </c>
      <c r="G4307">
        <v>0</v>
      </c>
    </row>
    <row r="4308" spans="1:7" x14ac:dyDescent="0.25">
      <c r="A4308" s="2" t="s">
        <v>4310</v>
      </c>
      <c r="B4308">
        <v>7.8</v>
      </c>
      <c r="C4308">
        <v>21.4</v>
      </c>
      <c r="D4308">
        <v>1.98</v>
      </c>
      <c r="E4308">
        <f t="shared" si="67"/>
        <v>-31.415999999999997</v>
      </c>
      <c r="F4308">
        <v>0</v>
      </c>
      <c r="G4308">
        <v>0</v>
      </c>
    </row>
    <row r="4309" spans="1:7" x14ac:dyDescent="0.25">
      <c r="A4309" s="2" t="s">
        <v>4311</v>
      </c>
      <c r="B4309">
        <v>7.8</v>
      </c>
      <c r="C4309">
        <v>20.399999999999999</v>
      </c>
      <c r="D4309">
        <v>3.13</v>
      </c>
      <c r="E4309">
        <f t="shared" si="67"/>
        <v>-46.010999999999989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7.8</v>
      </c>
      <c r="C4310">
        <v>20.399999999999999</v>
      </c>
      <c r="D4310">
        <v>3.38</v>
      </c>
      <c r="E4310">
        <f t="shared" si="67"/>
        <v>-49.685999999999986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7.7</v>
      </c>
      <c r="C4311">
        <v>20.3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8.1</v>
      </c>
      <c r="C4312">
        <v>18.8</v>
      </c>
      <c r="D4312">
        <v>2.66</v>
      </c>
      <c r="E4312">
        <f t="shared" si="67"/>
        <v>-33.205666666666673</v>
      </c>
      <c r="F4312">
        <v>0</v>
      </c>
      <c r="G4312">
        <v>0</v>
      </c>
    </row>
    <row r="4313" spans="1:7" x14ac:dyDescent="0.25">
      <c r="A4313" s="2" t="s">
        <v>4315</v>
      </c>
      <c r="B4313">
        <v>8</v>
      </c>
      <c r="C4313">
        <v>20.100000000000001</v>
      </c>
      <c r="D4313">
        <v>2.44</v>
      </c>
      <c r="E4313">
        <f t="shared" si="67"/>
        <v>-34.44466666666667</v>
      </c>
      <c r="F4313">
        <v>0</v>
      </c>
      <c r="G4313">
        <v>0</v>
      </c>
    </row>
    <row r="4314" spans="1:7" x14ac:dyDescent="0.25">
      <c r="A4314" s="2" t="s">
        <v>4316</v>
      </c>
      <c r="B4314">
        <v>8.1</v>
      </c>
      <c r="C4314">
        <v>21.1</v>
      </c>
      <c r="D4314">
        <v>2.37</v>
      </c>
      <c r="E4314">
        <f t="shared" si="67"/>
        <v>-35.945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7.7</v>
      </c>
      <c r="C4315">
        <v>20.8</v>
      </c>
      <c r="D4315">
        <v>3.24</v>
      </c>
      <c r="E4315">
        <f t="shared" si="67"/>
        <v>-49.518000000000008</v>
      </c>
      <c r="F4315">
        <v>0</v>
      </c>
      <c r="G4315">
        <v>0</v>
      </c>
    </row>
    <row r="4316" spans="1:7" x14ac:dyDescent="0.25">
      <c r="A4316" s="2" t="s">
        <v>4318</v>
      </c>
      <c r="B4316">
        <v>7.1</v>
      </c>
      <c r="C4316">
        <v>21.2</v>
      </c>
      <c r="D4316">
        <v>2.41</v>
      </c>
      <c r="E4316">
        <f t="shared" si="67"/>
        <v>-39.644500000000008</v>
      </c>
      <c r="F4316">
        <v>0</v>
      </c>
      <c r="G4316">
        <v>0</v>
      </c>
    </row>
    <row r="4317" spans="1:7" x14ac:dyDescent="0.25">
      <c r="A4317" s="2" t="s">
        <v>4319</v>
      </c>
      <c r="B4317">
        <v>7.1</v>
      </c>
      <c r="C4317">
        <v>21.4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6.3</v>
      </c>
      <c r="C4318">
        <v>19.100000000000001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19.399999999999999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8.5</v>
      </c>
      <c r="C4320">
        <v>19.600000000000001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8.9</v>
      </c>
      <c r="C4321">
        <v>19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9.6</v>
      </c>
      <c r="C4322">
        <v>19.399999999999999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10.199999999999999</v>
      </c>
      <c r="C4323">
        <v>19.600000000000001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10.9</v>
      </c>
      <c r="C4324">
        <v>19.8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11.5</v>
      </c>
      <c r="C4325">
        <v>20.100000000000001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11.1</v>
      </c>
      <c r="C4326">
        <v>19.3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10.7</v>
      </c>
      <c r="C4327">
        <v>19.600000000000001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11.2</v>
      </c>
      <c r="C4328">
        <v>19.899999999999999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</v>
      </c>
      <c r="C4329">
        <v>22.6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9.5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6.8</v>
      </c>
      <c r="C4331">
        <v>19.399999999999999</v>
      </c>
      <c r="D4331">
        <v>0</v>
      </c>
      <c r="E4331">
        <f t="shared" si="67"/>
        <v>0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6.9</v>
      </c>
      <c r="C4332">
        <v>19.3</v>
      </c>
      <c r="D4332">
        <v>2.88</v>
      </c>
      <c r="E4332">
        <f t="shared" si="67"/>
        <v>-41.663999999999994</v>
      </c>
      <c r="F4332">
        <v>0</v>
      </c>
      <c r="G4332">
        <v>0</v>
      </c>
    </row>
    <row r="4333" spans="1:7" x14ac:dyDescent="0.25">
      <c r="A4333" s="2" t="s">
        <v>4335</v>
      </c>
      <c r="B4333">
        <v>7.5</v>
      </c>
      <c r="C4333">
        <v>21</v>
      </c>
      <c r="D4333">
        <v>2.84</v>
      </c>
      <c r="E4333">
        <f t="shared" si="67"/>
        <v>-44.73</v>
      </c>
      <c r="F4333">
        <v>0</v>
      </c>
      <c r="G4333">
        <v>0</v>
      </c>
    </row>
    <row r="4334" spans="1:7" x14ac:dyDescent="0.25">
      <c r="A4334" s="2" t="s">
        <v>4336</v>
      </c>
      <c r="B4334">
        <v>7.6</v>
      </c>
      <c r="C4334">
        <v>21.1</v>
      </c>
      <c r="D4334">
        <v>4.32</v>
      </c>
      <c r="E4334">
        <f t="shared" si="67"/>
        <v>-68.040000000000006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8</v>
      </c>
      <c r="C4335">
        <v>21.8</v>
      </c>
      <c r="D4335">
        <v>5.58</v>
      </c>
      <c r="E4335">
        <f t="shared" si="67"/>
        <v>-89.838000000000008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7.9</v>
      </c>
      <c r="C4336">
        <v>21.8</v>
      </c>
      <c r="D4336">
        <v>5.04</v>
      </c>
      <c r="E4336">
        <f t="shared" si="67"/>
        <v>-81.731999999999999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7.8</v>
      </c>
      <c r="C4337">
        <v>22</v>
      </c>
      <c r="D4337">
        <v>4.93</v>
      </c>
      <c r="E4337">
        <f t="shared" si="67"/>
        <v>-81.673666666666662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7.8</v>
      </c>
      <c r="C4338">
        <v>21.8</v>
      </c>
      <c r="D4338">
        <v>4.6399999999999997</v>
      </c>
      <c r="E4338">
        <f t="shared" si="67"/>
        <v>-75.786666666666662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8</v>
      </c>
      <c r="C4339">
        <v>21.8</v>
      </c>
      <c r="D4339">
        <v>5.07</v>
      </c>
      <c r="E4339">
        <f t="shared" si="67"/>
        <v>-81.62700000000001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8.1</v>
      </c>
      <c r="C4340">
        <v>19.3</v>
      </c>
      <c r="D4340">
        <v>5.58</v>
      </c>
      <c r="E4340">
        <f t="shared" si="67"/>
        <v>-72.912000000000006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8.1</v>
      </c>
      <c r="C4341">
        <v>21.4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8.6999999999999993</v>
      </c>
      <c r="C4342">
        <v>21.5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7.2</v>
      </c>
      <c r="C4343">
        <v>20.9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7.9</v>
      </c>
      <c r="C4344">
        <v>20.2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8.8000000000000007</v>
      </c>
      <c r="C4345">
        <v>20.399999999999999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9.5</v>
      </c>
      <c r="C4346">
        <v>20.7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10.3</v>
      </c>
      <c r="C4347">
        <v>20.9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10.9</v>
      </c>
      <c r="C4348">
        <v>21.1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11.6</v>
      </c>
      <c r="C4349">
        <v>21.3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12.2</v>
      </c>
      <c r="C4350">
        <v>21.5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12.8</v>
      </c>
      <c r="C4351">
        <v>21.6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13.3</v>
      </c>
      <c r="C4352">
        <v>21.8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6.9</v>
      </c>
      <c r="C4353">
        <v>23.5</v>
      </c>
      <c r="D4353">
        <v>1.22</v>
      </c>
      <c r="E4353">
        <f t="shared" si="67"/>
        <v>-23.627333333333336</v>
      </c>
      <c r="F4353">
        <v>0</v>
      </c>
      <c r="G4353">
        <v>0</v>
      </c>
    </row>
    <row r="4354" spans="1:7" x14ac:dyDescent="0.25">
      <c r="A4354" s="2" t="s">
        <v>4356</v>
      </c>
      <c r="B4354">
        <v>7.5</v>
      </c>
      <c r="C4354">
        <v>13.3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8.3000000000000007</v>
      </c>
      <c r="C4355">
        <v>21.7</v>
      </c>
      <c r="D4355">
        <v>4.53</v>
      </c>
      <c r="E4355">
        <f t="shared" ref="E4355:E4418" si="68">4.2*D4355*(B4355-C4355)/3.6</f>
        <v>-70.819000000000003</v>
      </c>
      <c r="F4355">
        <v>555.55999999999995</v>
      </c>
      <c r="G4355">
        <v>0</v>
      </c>
    </row>
    <row r="4356" spans="1:7" x14ac:dyDescent="0.25">
      <c r="A4356" s="2" t="s">
        <v>4358</v>
      </c>
      <c r="B4356">
        <v>7.9</v>
      </c>
      <c r="C4356">
        <v>21.3</v>
      </c>
      <c r="D4356">
        <v>5.22</v>
      </c>
      <c r="E4356">
        <f t="shared" si="68"/>
        <v>-81.606000000000009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8</v>
      </c>
      <c r="C4357">
        <v>20.100000000000001</v>
      </c>
      <c r="D4357">
        <v>8.06</v>
      </c>
      <c r="E4357">
        <f t="shared" si="68"/>
        <v>-113.78033333333336</v>
      </c>
      <c r="F4357">
        <v>555.55999999999995</v>
      </c>
      <c r="G4357">
        <v>0</v>
      </c>
    </row>
    <row r="4358" spans="1:7" x14ac:dyDescent="0.25">
      <c r="A4358" s="2" t="s">
        <v>4360</v>
      </c>
      <c r="B4358">
        <v>7.5</v>
      </c>
      <c r="C4358">
        <v>20.5</v>
      </c>
      <c r="D4358">
        <v>8.02</v>
      </c>
      <c r="E4358">
        <f t="shared" si="68"/>
        <v>-121.63666666666664</v>
      </c>
      <c r="F4358">
        <v>1111.1199999999999</v>
      </c>
      <c r="G4358">
        <v>0</v>
      </c>
    </row>
    <row r="4359" spans="1:7" x14ac:dyDescent="0.25">
      <c r="A4359" s="2" t="s">
        <v>4361</v>
      </c>
      <c r="B4359">
        <v>7.7</v>
      </c>
      <c r="C4359">
        <v>21.4</v>
      </c>
      <c r="D4359">
        <v>6.01</v>
      </c>
      <c r="E4359">
        <f t="shared" si="68"/>
        <v>-96.05983333333333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8.1</v>
      </c>
      <c r="C4360">
        <v>20.3</v>
      </c>
      <c r="D4360">
        <v>7.48</v>
      </c>
      <c r="E4360">
        <f t="shared" si="68"/>
        <v>-106.46533333333336</v>
      </c>
      <c r="F4360">
        <v>833.33999999999992</v>
      </c>
      <c r="G4360">
        <v>0</v>
      </c>
    </row>
    <row r="4361" spans="1:7" x14ac:dyDescent="0.25">
      <c r="A4361" s="2" t="s">
        <v>4363</v>
      </c>
      <c r="B4361">
        <v>7.6</v>
      </c>
      <c r="C4361">
        <v>20.7</v>
      </c>
      <c r="D4361">
        <v>6.73</v>
      </c>
      <c r="E4361">
        <f t="shared" si="68"/>
        <v>-102.85683333333333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7.8</v>
      </c>
      <c r="C4362">
        <v>21.1</v>
      </c>
      <c r="D4362">
        <v>6.94</v>
      </c>
      <c r="E4362">
        <f t="shared" si="68"/>
        <v>-107.68566666666669</v>
      </c>
      <c r="F4362">
        <v>833.33999999999992</v>
      </c>
      <c r="G4362">
        <v>0</v>
      </c>
    </row>
    <row r="4363" spans="1:7" x14ac:dyDescent="0.25">
      <c r="A4363" s="2" t="s">
        <v>4365</v>
      </c>
      <c r="B4363">
        <v>7.9</v>
      </c>
      <c r="C4363">
        <v>20.2</v>
      </c>
      <c r="D4363">
        <v>8.42</v>
      </c>
      <c r="E4363">
        <f t="shared" si="68"/>
        <v>-120.82700000000001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7.7</v>
      </c>
      <c r="C4364">
        <v>20.7</v>
      </c>
      <c r="D4364">
        <v>6.73</v>
      </c>
      <c r="E4364">
        <f t="shared" si="68"/>
        <v>-102.07166666666667</v>
      </c>
      <c r="F4364">
        <v>833.33999999999992</v>
      </c>
      <c r="G4364">
        <v>0</v>
      </c>
    </row>
    <row r="4365" spans="1:7" x14ac:dyDescent="0.25">
      <c r="A4365" s="2" t="s">
        <v>4367</v>
      </c>
      <c r="B4365">
        <v>8.1999999999999993</v>
      </c>
      <c r="C4365">
        <v>21.4</v>
      </c>
      <c r="D4365">
        <v>0</v>
      </c>
      <c r="E4365">
        <f t="shared" si="68"/>
        <v>0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7.6</v>
      </c>
      <c r="C4366">
        <v>11.5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6.9</v>
      </c>
      <c r="C4367">
        <v>11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7.3</v>
      </c>
      <c r="C4368">
        <v>14.8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7.7</v>
      </c>
      <c r="C4369">
        <v>16.8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8</v>
      </c>
      <c r="C4370">
        <v>17.7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7.4</v>
      </c>
      <c r="C4371">
        <v>17.899999999999999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7.6</v>
      </c>
      <c r="C4372">
        <v>18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17.899999999999999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18.3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7.7</v>
      </c>
      <c r="C4375">
        <v>17.899999999999999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7.8</v>
      </c>
      <c r="C4376">
        <v>18.5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7.4</v>
      </c>
      <c r="C4377">
        <v>19.2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7.9</v>
      </c>
      <c r="C4378">
        <v>12.8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7.9</v>
      </c>
      <c r="C4379">
        <v>19.600000000000001</v>
      </c>
      <c r="D4379">
        <v>8.5299999999999994</v>
      </c>
      <c r="E4379">
        <f t="shared" si="68"/>
        <v>-116.43450000000001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7.8</v>
      </c>
      <c r="C4380">
        <v>19</v>
      </c>
      <c r="D4380">
        <v>10.98</v>
      </c>
      <c r="E4380">
        <f t="shared" si="68"/>
        <v>-143.47200000000001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7.7</v>
      </c>
      <c r="C4381">
        <v>18.8</v>
      </c>
      <c r="D4381">
        <v>12.74</v>
      </c>
      <c r="E4381">
        <f t="shared" si="68"/>
        <v>-164.98300000000003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7.9</v>
      </c>
      <c r="C4382">
        <v>17.600000000000001</v>
      </c>
      <c r="D4382">
        <v>18.64</v>
      </c>
      <c r="E4382">
        <f t="shared" si="68"/>
        <v>-210.94266666666672</v>
      </c>
      <c r="F4382">
        <v>1388.8999999999999</v>
      </c>
      <c r="G4382">
        <v>0</v>
      </c>
    </row>
    <row r="4383" spans="1:7" x14ac:dyDescent="0.25">
      <c r="A4383" s="2" t="s">
        <v>4385</v>
      </c>
      <c r="B4383">
        <v>10.4</v>
      </c>
      <c r="C4383">
        <v>18</v>
      </c>
      <c r="D4383">
        <v>17.64</v>
      </c>
      <c r="E4383">
        <f t="shared" si="68"/>
        <v>-156.40799999999999</v>
      </c>
      <c r="F4383">
        <v>1388.8999999999999</v>
      </c>
      <c r="G4383">
        <v>0</v>
      </c>
    </row>
    <row r="4384" spans="1:7" x14ac:dyDescent="0.25">
      <c r="A4384" s="2" t="s">
        <v>4386</v>
      </c>
      <c r="B4384">
        <v>11.3</v>
      </c>
      <c r="C4384">
        <v>18.5</v>
      </c>
      <c r="D4384">
        <v>16.59</v>
      </c>
      <c r="E4384">
        <f t="shared" si="68"/>
        <v>-139.35599999999999</v>
      </c>
      <c r="F4384">
        <v>1388.8999999999999</v>
      </c>
      <c r="G4384">
        <v>0</v>
      </c>
    </row>
    <row r="4385" spans="1:7" x14ac:dyDescent="0.25">
      <c r="A4385" s="2" t="s">
        <v>4387</v>
      </c>
      <c r="B4385">
        <v>8.4</v>
      </c>
      <c r="C4385">
        <v>18.2</v>
      </c>
      <c r="D4385">
        <v>13.71</v>
      </c>
      <c r="E4385">
        <f t="shared" si="68"/>
        <v>-156.75099999999998</v>
      </c>
      <c r="F4385">
        <v>1111.1199999999999</v>
      </c>
      <c r="G4385">
        <v>0</v>
      </c>
    </row>
    <row r="4386" spans="1:7" x14ac:dyDescent="0.25">
      <c r="A4386" s="2" t="s">
        <v>4388</v>
      </c>
      <c r="B4386">
        <v>7.7</v>
      </c>
      <c r="C4386">
        <v>18.3</v>
      </c>
      <c r="D4386">
        <v>14</v>
      </c>
      <c r="E4386">
        <f t="shared" si="68"/>
        <v>-173.13333333333335</v>
      </c>
      <c r="F4386">
        <v>1388.8999999999999</v>
      </c>
      <c r="G4386">
        <v>0</v>
      </c>
    </row>
    <row r="4387" spans="1:7" x14ac:dyDescent="0.25">
      <c r="A4387" s="2" t="s">
        <v>4389</v>
      </c>
      <c r="B4387">
        <v>7.9</v>
      </c>
      <c r="C4387">
        <v>18.3</v>
      </c>
      <c r="D4387">
        <v>13.46</v>
      </c>
      <c r="E4387">
        <f t="shared" si="68"/>
        <v>-163.31466666666668</v>
      </c>
      <c r="F4387">
        <v>1388.8999999999999</v>
      </c>
      <c r="G4387">
        <v>0</v>
      </c>
    </row>
    <row r="4388" spans="1:7" x14ac:dyDescent="0.25">
      <c r="A4388" s="2" t="s">
        <v>4390</v>
      </c>
      <c r="B4388">
        <v>7.9</v>
      </c>
      <c r="C4388">
        <v>18.8</v>
      </c>
      <c r="D4388">
        <v>11.55</v>
      </c>
      <c r="E4388">
        <f t="shared" si="68"/>
        <v>-146.87750000000003</v>
      </c>
      <c r="F4388">
        <v>1388.8999999999999</v>
      </c>
      <c r="G4388">
        <v>0</v>
      </c>
    </row>
    <row r="4389" spans="1:7" x14ac:dyDescent="0.25">
      <c r="A4389" s="2" t="s">
        <v>4391</v>
      </c>
      <c r="B4389">
        <v>8.1</v>
      </c>
      <c r="C4389">
        <v>16.8</v>
      </c>
      <c r="D4389">
        <v>0</v>
      </c>
      <c r="E4389">
        <f t="shared" si="68"/>
        <v>0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8.1</v>
      </c>
      <c r="C4390">
        <v>17.600000000000001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7.5</v>
      </c>
      <c r="C4391">
        <v>16.7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8.4</v>
      </c>
      <c r="C4392">
        <v>17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9.3000000000000007</v>
      </c>
      <c r="C4393">
        <v>17.399999999999999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10.1</v>
      </c>
      <c r="C4394">
        <v>17.8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8.4</v>
      </c>
      <c r="C4395">
        <v>17.5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9.3000000000000007</v>
      </c>
      <c r="C4396">
        <v>17.899999999999999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10.1</v>
      </c>
      <c r="C4397">
        <v>18.3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10.9</v>
      </c>
      <c r="C4398">
        <v>18.7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11.5</v>
      </c>
      <c r="C4399">
        <v>19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12.1</v>
      </c>
      <c r="C4400">
        <v>19.2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12.7</v>
      </c>
      <c r="C4401">
        <v>19.5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7.9</v>
      </c>
      <c r="C4402">
        <v>10.7</v>
      </c>
      <c r="D4402">
        <v>2.0099999999999998</v>
      </c>
      <c r="E4402">
        <f t="shared" si="68"/>
        <v>-6.5659999999999972</v>
      </c>
      <c r="F4402">
        <v>0</v>
      </c>
      <c r="G4402">
        <v>0</v>
      </c>
    </row>
    <row r="4403" spans="1:7" x14ac:dyDescent="0.25">
      <c r="A4403" s="2" t="s">
        <v>4405</v>
      </c>
      <c r="B4403">
        <v>7.9</v>
      </c>
      <c r="C4403">
        <v>11.5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7.9</v>
      </c>
      <c r="C4404">
        <v>18.5</v>
      </c>
      <c r="D4404">
        <v>13.6</v>
      </c>
      <c r="E4404">
        <f t="shared" si="68"/>
        <v>-168.18666666666667</v>
      </c>
      <c r="F4404">
        <v>1388.8999999999999</v>
      </c>
      <c r="G4404">
        <v>0</v>
      </c>
    </row>
    <row r="4405" spans="1:7" x14ac:dyDescent="0.25">
      <c r="A4405" s="2" t="s">
        <v>4407</v>
      </c>
      <c r="B4405">
        <v>7.8</v>
      </c>
      <c r="C4405">
        <v>19.100000000000001</v>
      </c>
      <c r="D4405">
        <v>14.61</v>
      </c>
      <c r="E4405">
        <f t="shared" si="68"/>
        <v>-192.60850000000002</v>
      </c>
      <c r="F4405">
        <v>1388.8999999999999</v>
      </c>
      <c r="G4405">
        <v>0</v>
      </c>
    </row>
    <row r="4406" spans="1:7" x14ac:dyDescent="0.25">
      <c r="A4406" s="2" t="s">
        <v>4408</v>
      </c>
      <c r="B4406">
        <v>7.9</v>
      </c>
      <c r="C4406">
        <v>18.399999999999999</v>
      </c>
      <c r="D4406">
        <v>15.19</v>
      </c>
      <c r="E4406">
        <f t="shared" si="68"/>
        <v>-186.07749999999996</v>
      </c>
      <c r="F4406">
        <v>1666.6799999999998</v>
      </c>
      <c r="G4406">
        <v>0</v>
      </c>
    </row>
    <row r="4407" spans="1:7" x14ac:dyDescent="0.25">
      <c r="A4407" s="2" t="s">
        <v>4409</v>
      </c>
      <c r="B4407">
        <v>7.9</v>
      </c>
      <c r="C4407">
        <v>18.600000000000001</v>
      </c>
      <c r="D4407">
        <v>15.22</v>
      </c>
      <c r="E4407">
        <f t="shared" si="68"/>
        <v>-189.99633333333335</v>
      </c>
      <c r="F4407">
        <v>1388.8999999999999</v>
      </c>
      <c r="G4407">
        <v>0</v>
      </c>
    </row>
    <row r="4408" spans="1:7" x14ac:dyDescent="0.25">
      <c r="A4408" s="2" t="s">
        <v>4410</v>
      </c>
      <c r="B4408">
        <v>7.7</v>
      </c>
      <c r="C4408">
        <v>16.3</v>
      </c>
      <c r="D4408">
        <v>0</v>
      </c>
      <c r="E4408">
        <f t="shared" si="68"/>
        <v>0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8</v>
      </c>
      <c r="C4409">
        <v>17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8.1</v>
      </c>
      <c r="C4410">
        <v>18.2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9.1</v>
      </c>
      <c r="C4411">
        <v>18.5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7.7</v>
      </c>
      <c r="C4412">
        <v>17.7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8.1999999999999993</v>
      </c>
      <c r="C4413">
        <v>16.5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8.3000000000000007</v>
      </c>
      <c r="C4414">
        <v>16.600000000000001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7.5</v>
      </c>
      <c r="C4415">
        <v>13.2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8.6</v>
      </c>
      <c r="C4416">
        <v>14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9.4</v>
      </c>
      <c r="C4417">
        <v>14.5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10.199999999999999</v>
      </c>
      <c r="C4418">
        <v>15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8.5</v>
      </c>
      <c r="C4419">
        <v>17.5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9.4</v>
      </c>
      <c r="C4420">
        <v>17.899999999999999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10.199999999999999</v>
      </c>
      <c r="C4421">
        <v>18.2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11</v>
      </c>
      <c r="C4422">
        <v>18.600000000000001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11.6</v>
      </c>
      <c r="C4423">
        <v>18.899999999999999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12.2</v>
      </c>
      <c r="C4424">
        <v>19.2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12.8</v>
      </c>
      <c r="C4425">
        <v>19.5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</v>
      </c>
      <c r="C4426">
        <v>11.9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8.1</v>
      </c>
      <c r="C4427">
        <v>12.7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8.1</v>
      </c>
      <c r="C4428">
        <v>13.8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8.1</v>
      </c>
      <c r="C4429">
        <v>16.5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8.1</v>
      </c>
      <c r="C4430">
        <v>17.5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8.1</v>
      </c>
      <c r="C4431">
        <v>17.5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8</v>
      </c>
      <c r="C4432">
        <v>16.7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8.1</v>
      </c>
      <c r="C4433">
        <v>16.600000000000001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8.9</v>
      </c>
      <c r="C4434">
        <v>16.899999999999999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7.8</v>
      </c>
      <c r="C4435">
        <v>12.5</v>
      </c>
      <c r="D4435">
        <v>1.29</v>
      </c>
      <c r="E4435">
        <f t="shared" si="69"/>
        <v>-7.0735000000000001</v>
      </c>
      <c r="F4435">
        <v>0</v>
      </c>
      <c r="G4435">
        <v>0</v>
      </c>
    </row>
    <row r="4436" spans="1:7" x14ac:dyDescent="0.25">
      <c r="A4436" s="2" t="s">
        <v>4438</v>
      </c>
      <c r="B4436">
        <v>8.4</v>
      </c>
      <c r="C4436">
        <v>12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8.8000000000000007</v>
      </c>
      <c r="C4437">
        <v>12.7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7.9</v>
      </c>
      <c r="C4438">
        <v>14.4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8.5</v>
      </c>
      <c r="C4439">
        <v>15.7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8.5</v>
      </c>
      <c r="C4440">
        <v>15.1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9.4</v>
      </c>
      <c r="C4441">
        <v>15.7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10.199999999999999</v>
      </c>
      <c r="C4442">
        <v>16.2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8.6</v>
      </c>
      <c r="C4443">
        <v>15.6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9.5</v>
      </c>
      <c r="C4444">
        <v>16.100000000000001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10.3</v>
      </c>
      <c r="C4445">
        <v>16.600000000000001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11.1</v>
      </c>
      <c r="C4446">
        <v>17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11.7</v>
      </c>
      <c r="C4447">
        <v>17.399999999999999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12.4</v>
      </c>
      <c r="C4448">
        <v>17.8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7.5</v>
      </c>
      <c r="C4449">
        <v>11.9</v>
      </c>
      <c r="D4449">
        <v>2.0099999999999998</v>
      </c>
      <c r="E4449">
        <f t="shared" si="69"/>
        <v>-10.318000000000001</v>
      </c>
      <c r="F4449">
        <v>0</v>
      </c>
      <c r="G4449">
        <v>0</v>
      </c>
    </row>
    <row r="4450" spans="1:7" x14ac:dyDescent="0.25">
      <c r="A4450" s="2" t="s">
        <v>4452</v>
      </c>
      <c r="B4450">
        <v>11.2</v>
      </c>
      <c r="C4450">
        <v>17.399999999999999</v>
      </c>
      <c r="D4450">
        <v>3.7</v>
      </c>
      <c r="E4450">
        <f t="shared" si="69"/>
        <v>-26.763333333333332</v>
      </c>
      <c r="F4450">
        <v>0</v>
      </c>
      <c r="G4450">
        <v>0</v>
      </c>
    </row>
    <row r="4451" spans="1:7" x14ac:dyDescent="0.25">
      <c r="A4451" s="2" t="s">
        <v>4453</v>
      </c>
      <c r="B4451">
        <v>9.8000000000000007</v>
      </c>
      <c r="C4451">
        <v>17.600000000000001</v>
      </c>
      <c r="D4451">
        <v>19.72</v>
      </c>
      <c r="E4451">
        <f t="shared" si="69"/>
        <v>-179.452</v>
      </c>
      <c r="F4451">
        <v>1666.6799999999998</v>
      </c>
      <c r="G4451">
        <v>0</v>
      </c>
    </row>
    <row r="4452" spans="1:7" x14ac:dyDescent="0.25">
      <c r="A4452" s="2" t="s">
        <v>4454</v>
      </c>
      <c r="B4452">
        <v>12.2</v>
      </c>
      <c r="C4452">
        <v>18.5</v>
      </c>
      <c r="D4452">
        <v>19.149999999999999</v>
      </c>
      <c r="E4452">
        <f t="shared" si="69"/>
        <v>-140.7525</v>
      </c>
      <c r="F4452">
        <v>1388.8999999999999</v>
      </c>
      <c r="G4452">
        <v>0</v>
      </c>
    </row>
    <row r="4453" spans="1:7" x14ac:dyDescent="0.25">
      <c r="A4453" s="2" t="s">
        <v>4455</v>
      </c>
      <c r="B4453">
        <v>9.1</v>
      </c>
      <c r="C4453">
        <v>16.5</v>
      </c>
      <c r="D4453">
        <v>25.23</v>
      </c>
      <c r="E4453">
        <f t="shared" si="69"/>
        <v>-217.81900000000005</v>
      </c>
      <c r="F4453">
        <v>1666.6799999999998</v>
      </c>
      <c r="G4453">
        <v>0</v>
      </c>
    </row>
    <row r="4454" spans="1:7" x14ac:dyDescent="0.25">
      <c r="A4454" s="2" t="s">
        <v>4456</v>
      </c>
      <c r="B4454">
        <v>10.4</v>
      </c>
      <c r="C4454">
        <v>17.3</v>
      </c>
      <c r="D4454">
        <v>26.78</v>
      </c>
      <c r="E4454">
        <f t="shared" si="69"/>
        <v>-215.57900000000004</v>
      </c>
      <c r="F4454">
        <v>1944.4599999999998</v>
      </c>
      <c r="G4454">
        <v>0</v>
      </c>
    </row>
    <row r="4455" spans="1:7" x14ac:dyDescent="0.25">
      <c r="A4455" s="2" t="s">
        <v>4457</v>
      </c>
      <c r="B4455">
        <v>13.7</v>
      </c>
      <c r="C4455">
        <v>19.3</v>
      </c>
      <c r="D4455">
        <v>26.24</v>
      </c>
      <c r="E4455">
        <f t="shared" si="69"/>
        <v>-171.43466666666669</v>
      </c>
      <c r="F4455">
        <v>1666.6799999999998</v>
      </c>
      <c r="G4455">
        <v>0</v>
      </c>
    </row>
    <row r="4456" spans="1:7" x14ac:dyDescent="0.25">
      <c r="A4456" s="2" t="s">
        <v>4458</v>
      </c>
      <c r="B4456">
        <v>8</v>
      </c>
      <c r="C4456">
        <v>17.3</v>
      </c>
      <c r="D4456">
        <v>19.47</v>
      </c>
      <c r="E4456">
        <f t="shared" si="69"/>
        <v>-211.24950000000001</v>
      </c>
      <c r="F4456">
        <v>1666.6799999999998</v>
      </c>
      <c r="G4456">
        <v>0</v>
      </c>
    </row>
    <row r="4457" spans="1:7" x14ac:dyDescent="0.25">
      <c r="A4457" s="2" t="s">
        <v>4459</v>
      </c>
      <c r="B4457">
        <v>10.199999999999999</v>
      </c>
      <c r="C4457">
        <v>17.5</v>
      </c>
      <c r="D4457">
        <v>24.8</v>
      </c>
      <c r="E4457">
        <f t="shared" si="69"/>
        <v>-211.21333333333337</v>
      </c>
      <c r="F4457">
        <v>1666.6799999999998</v>
      </c>
      <c r="G4457">
        <v>0</v>
      </c>
    </row>
    <row r="4458" spans="1:7" x14ac:dyDescent="0.25">
      <c r="A4458" s="2" t="s">
        <v>4460</v>
      </c>
      <c r="B4458">
        <v>13.1</v>
      </c>
      <c r="C4458">
        <v>18.7</v>
      </c>
      <c r="D4458">
        <v>26.35</v>
      </c>
      <c r="E4458">
        <f t="shared" si="69"/>
        <v>-172.15333333333334</v>
      </c>
      <c r="F4458">
        <v>1666.6799999999998</v>
      </c>
      <c r="G4458">
        <v>0</v>
      </c>
    </row>
    <row r="4459" spans="1:7" x14ac:dyDescent="0.25">
      <c r="A4459" s="2" t="s">
        <v>4461</v>
      </c>
      <c r="B4459">
        <v>11</v>
      </c>
      <c r="C4459">
        <v>18</v>
      </c>
      <c r="D4459">
        <v>23.4</v>
      </c>
      <c r="E4459">
        <f t="shared" si="69"/>
        <v>-191.1</v>
      </c>
      <c r="F4459">
        <v>1666.6799999999998</v>
      </c>
      <c r="G4459">
        <v>0</v>
      </c>
    </row>
    <row r="4460" spans="1:7" x14ac:dyDescent="0.25">
      <c r="A4460" s="2" t="s">
        <v>4462</v>
      </c>
      <c r="B4460">
        <v>8.6</v>
      </c>
      <c r="C4460">
        <v>18.2</v>
      </c>
      <c r="D4460">
        <v>17.420000000000002</v>
      </c>
      <c r="E4460">
        <f t="shared" si="69"/>
        <v>-195.10400000000004</v>
      </c>
      <c r="F4460">
        <v>1666.6799999999998</v>
      </c>
      <c r="G4460">
        <v>0</v>
      </c>
    </row>
    <row r="4461" spans="1:7" x14ac:dyDescent="0.25">
      <c r="A4461" s="2" t="s">
        <v>4463</v>
      </c>
      <c r="B4461">
        <v>7.9</v>
      </c>
      <c r="C4461">
        <v>12.9</v>
      </c>
      <c r="D4461">
        <v>0</v>
      </c>
      <c r="E4461">
        <f t="shared" si="69"/>
        <v>0</v>
      </c>
      <c r="F4461">
        <v>833.33999999999992</v>
      </c>
      <c r="G4461">
        <v>0</v>
      </c>
    </row>
    <row r="4462" spans="1:7" x14ac:dyDescent="0.25">
      <c r="A4462" s="2" t="s">
        <v>4464</v>
      </c>
      <c r="B4462">
        <v>8.1</v>
      </c>
      <c r="C4462">
        <v>15.1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</v>
      </c>
      <c r="C4463">
        <v>12.4</v>
      </c>
      <c r="D4463">
        <v>1.4</v>
      </c>
      <c r="E4463">
        <f t="shared" si="69"/>
        <v>-7.1866666666666665</v>
      </c>
      <c r="F4463">
        <v>0</v>
      </c>
      <c r="G4463">
        <v>0</v>
      </c>
    </row>
    <row r="4464" spans="1:7" x14ac:dyDescent="0.25">
      <c r="A4464" s="2" t="s">
        <v>4466</v>
      </c>
      <c r="B4464">
        <v>8.1</v>
      </c>
      <c r="C4464">
        <v>11.2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8.3000000000000007</v>
      </c>
      <c r="C4465">
        <v>12.6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7.8</v>
      </c>
      <c r="C4466">
        <v>16.600000000000001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8.6</v>
      </c>
      <c r="C4467">
        <v>18.5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9.5</v>
      </c>
      <c r="C4468">
        <v>18.8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10.3</v>
      </c>
      <c r="C4469">
        <v>19.100000000000001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11</v>
      </c>
      <c r="C4470">
        <v>19.399999999999999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11.7</v>
      </c>
      <c r="C4471">
        <v>19.7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12.4</v>
      </c>
      <c r="C4472">
        <v>20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7.9</v>
      </c>
      <c r="C4473">
        <v>13.6</v>
      </c>
      <c r="D4473">
        <v>2.0499999999999998</v>
      </c>
      <c r="E4473">
        <f t="shared" si="69"/>
        <v>-13.632499999999997</v>
      </c>
      <c r="F4473">
        <v>0</v>
      </c>
      <c r="G4473">
        <v>0</v>
      </c>
    </row>
    <row r="4474" spans="1:7" x14ac:dyDescent="0.25">
      <c r="A4474" s="2" t="s">
        <v>4476</v>
      </c>
      <c r="B4474">
        <v>8.4</v>
      </c>
      <c r="C4474">
        <v>13.1</v>
      </c>
      <c r="D4474">
        <v>1.58</v>
      </c>
      <c r="E4474">
        <f t="shared" si="69"/>
        <v>-8.663666666666666</v>
      </c>
      <c r="F4474">
        <v>0</v>
      </c>
      <c r="G4474">
        <v>0</v>
      </c>
    </row>
    <row r="4475" spans="1:7" x14ac:dyDescent="0.25">
      <c r="A4475" s="2" t="s">
        <v>4477</v>
      </c>
      <c r="B4475">
        <v>11.4</v>
      </c>
      <c r="C4475">
        <v>17.899999999999999</v>
      </c>
      <c r="D4475">
        <v>19.399999999999999</v>
      </c>
      <c r="E4475">
        <f t="shared" si="69"/>
        <v>-147.11666666666665</v>
      </c>
      <c r="F4475">
        <v>1111.1199999999999</v>
      </c>
      <c r="G4475">
        <v>0</v>
      </c>
    </row>
    <row r="4476" spans="1:7" x14ac:dyDescent="0.25">
      <c r="A4476" s="2" t="s">
        <v>4478</v>
      </c>
      <c r="B4476">
        <v>9.4</v>
      </c>
      <c r="C4476">
        <v>17.5</v>
      </c>
      <c r="D4476">
        <v>14.61</v>
      </c>
      <c r="E4476">
        <f t="shared" si="69"/>
        <v>-138.06449999999998</v>
      </c>
      <c r="F4476">
        <v>1388.8999999999999</v>
      </c>
      <c r="G4476">
        <v>0</v>
      </c>
    </row>
    <row r="4477" spans="1:7" x14ac:dyDescent="0.25">
      <c r="A4477" s="2" t="s">
        <v>4479</v>
      </c>
      <c r="B4477">
        <v>7.9</v>
      </c>
      <c r="C4477">
        <v>17.5</v>
      </c>
      <c r="D4477">
        <v>16.48</v>
      </c>
      <c r="E4477">
        <f t="shared" si="69"/>
        <v>-184.57599999999999</v>
      </c>
      <c r="F4477">
        <v>1388.8999999999999</v>
      </c>
      <c r="G4477">
        <v>0</v>
      </c>
    </row>
    <row r="4478" spans="1:7" x14ac:dyDescent="0.25">
      <c r="A4478" s="2" t="s">
        <v>4480</v>
      </c>
      <c r="B4478">
        <v>7.7</v>
      </c>
      <c r="C4478">
        <v>16.399999999999999</v>
      </c>
      <c r="D4478">
        <v>18.68</v>
      </c>
      <c r="E4478">
        <f t="shared" si="69"/>
        <v>-189.60199999999998</v>
      </c>
      <c r="F4478">
        <v>1388.8999999999999</v>
      </c>
      <c r="G4478">
        <v>0</v>
      </c>
    </row>
    <row r="4479" spans="1:7" x14ac:dyDescent="0.25">
      <c r="A4479" s="2" t="s">
        <v>4481</v>
      </c>
      <c r="B4479">
        <v>10.5</v>
      </c>
      <c r="C4479">
        <v>16.899999999999999</v>
      </c>
      <c r="D4479">
        <v>25.77</v>
      </c>
      <c r="E4479">
        <f t="shared" si="69"/>
        <v>-192.41599999999994</v>
      </c>
      <c r="F4479">
        <v>1388.8999999999999</v>
      </c>
      <c r="G4479">
        <v>0</v>
      </c>
    </row>
    <row r="4480" spans="1:7" x14ac:dyDescent="0.25">
      <c r="A4480" s="2" t="s">
        <v>4482</v>
      </c>
      <c r="B4480">
        <v>12.2</v>
      </c>
      <c r="C4480">
        <v>17.7</v>
      </c>
      <c r="D4480">
        <v>25.05</v>
      </c>
      <c r="E4480">
        <f t="shared" si="69"/>
        <v>-160.73750000000001</v>
      </c>
      <c r="F4480">
        <v>1666.6799999999998</v>
      </c>
      <c r="G4480">
        <v>0</v>
      </c>
    </row>
    <row r="4481" spans="1:7" x14ac:dyDescent="0.25">
      <c r="A4481" s="2" t="s">
        <v>4483</v>
      </c>
      <c r="B4481">
        <v>7.7</v>
      </c>
      <c r="C4481">
        <v>17.100000000000001</v>
      </c>
      <c r="D4481">
        <v>17.850000000000001</v>
      </c>
      <c r="E4481">
        <f t="shared" si="69"/>
        <v>-195.75500000000008</v>
      </c>
      <c r="F4481">
        <v>1666.6799999999998</v>
      </c>
      <c r="G4481">
        <v>0</v>
      </c>
    </row>
    <row r="4482" spans="1:7" x14ac:dyDescent="0.25">
      <c r="A4482" s="2" t="s">
        <v>4484</v>
      </c>
      <c r="B4482">
        <v>8</v>
      </c>
      <c r="C4482">
        <v>17</v>
      </c>
      <c r="D4482">
        <v>20.59</v>
      </c>
      <c r="E4482">
        <f t="shared" si="69"/>
        <v>-216.19500000000002</v>
      </c>
      <c r="F4482">
        <v>1388.8999999999999</v>
      </c>
      <c r="G4482">
        <v>0</v>
      </c>
    </row>
    <row r="4483" spans="1:7" x14ac:dyDescent="0.25">
      <c r="A4483" s="2" t="s">
        <v>4485</v>
      </c>
      <c r="B4483">
        <v>8.1999999999999993</v>
      </c>
      <c r="C4483">
        <v>16.5</v>
      </c>
      <c r="D4483">
        <v>22.24</v>
      </c>
      <c r="E4483">
        <f t="shared" ref="E4483:E4546" si="70">4.2*D4483*(B4483-C4483)/3.6</f>
        <v>-215.35733333333334</v>
      </c>
      <c r="F4483">
        <v>1666.6799999999998</v>
      </c>
      <c r="G4483">
        <v>0</v>
      </c>
    </row>
    <row r="4484" spans="1:7" x14ac:dyDescent="0.25">
      <c r="A4484" s="2" t="s">
        <v>4486</v>
      </c>
      <c r="B4484">
        <v>8</v>
      </c>
      <c r="C4484">
        <v>16.5</v>
      </c>
      <c r="D4484">
        <v>18.46</v>
      </c>
      <c r="E4484">
        <f t="shared" si="70"/>
        <v>-183.06166666666667</v>
      </c>
      <c r="F4484">
        <v>1666.6799999999998</v>
      </c>
      <c r="G4484">
        <v>0</v>
      </c>
    </row>
    <row r="4485" spans="1:7" x14ac:dyDescent="0.25">
      <c r="A4485" s="2" t="s">
        <v>4487</v>
      </c>
      <c r="B4485">
        <v>7.3</v>
      </c>
      <c r="C4485">
        <v>11.8</v>
      </c>
      <c r="D4485">
        <v>2.62</v>
      </c>
      <c r="E4485">
        <f t="shared" si="70"/>
        <v>-13.755000000000004</v>
      </c>
      <c r="F4485">
        <v>833.33999999999992</v>
      </c>
      <c r="G4485">
        <v>0</v>
      </c>
    </row>
    <row r="4486" spans="1:7" x14ac:dyDescent="0.25">
      <c r="A4486" s="2" t="s">
        <v>4488</v>
      </c>
      <c r="B4486">
        <v>8</v>
      </c>
      <c r="C4486">
        <v>11.4</v>
      </c>
      <c r="D4486">
        <v>2.2599999999999998</v>
      </c>
      <c r="E4486">
        <f t="shared" si="70"/>
        <v>-8.9646666666666679</v>
      </c>
      <c r="F4486">
        <v>0</v>
      </c>
      <c r="G4486">
        <v>0</v>
      </c>
    </row>
    <row r="4487" spans="1:7" x14ac:dyDescent="0.25">
      <c r="A4487" s="2" t="s">
        <v>4489</v>
      </c>
      <c r="B4487">
        <v>8</v>
      </c>
      <c r="C4487">
        <v>11.8</v>
      </c>
      <c r="D4487">
        <v>2.0499999999999998</v>
      </c>
      <c r="E4487">
        <f t="shared" si="70"/>
        <v>-9.0883333333333347</v>
      </c>
      <c r="F4487">
        <v>0</v>
      </c>
      <c r="G4487">
        <v>0</v>
      </c>
    </row>
    <row r="4488" spans="1:7" x14ac:dyDescent="0.25">
      <c r="A4488" s="2" t="s">
        <v>4490</v>
      </c>
      <c r="B4488">
        <v>8</v>
      </c>
      <c r="C4488">
        <v>11.3</v>
      </c>
      <c r="D4488">
        <v>1.36</v>
      </c>
      <c r="E4488">
        <f t="shared" si="70"/>
        <v>-5.2360000000000015</v>
      </c>
      <c r="F4488">
        <v>0</v>
      </c>
      <c r="G4488">
        <v>0</v>
      </c>
    </row>
    <row r="4489" spans="1:7" x14ac:dyDescent="0.25">
      <c r="A4489" s="2" t="s">
        <v>4491</v>
      </c>
      <c r="B4489">
        <v>8</v>
      </c>
      <c r="C4489">
        <v>12.6</v>
      </c>
      <c r="D4489">
        <v>1.54</v>
      </c>
      <c r="E4489">
        <f t="shared" si="70"/>
        <v>-8.2646666666666668</v>
      </c>
      <c r="F4489">
        <v>0</v>
      </c>
      <c r="G4489">
        <v>0</v>
      </c>
    </row>
    <row r="4490" spans="1:7" x14ac:dyDescent="0.25">
      <c r="A4490" s="2" t="s">
        <v>4492</v>
      </c>
      <c r="B4490">
        <v>7.8</v>
      </c>
      <c r="C4490">
        <v>11.7</v>
      </c>
      <c r="D4490">
        <v>1.4</v>
      </c>
      <c r="E4490">
        <f t="shared" si="70"/>
        <v>-6.3699999999999983</v>
      </c>
      <c r="F4490">
        <v>0</v>
      </c>
      <c r="G4490">
        <v>0</v>
      </c>
    </row>
    <row r="4491" spans="1:7" x14ac:dyDescent="0.25">
      <c r="A4491" s="2" t="s">
        <v>4493</v>
      </c>
      <c r="B4491">
        <v>7.5</v>
      </c>
      <c r="C4491">
        <v>11.6</v>
      </c>
      <c r="D4491">
        <v>1.33</v>
      </c>
      <c r="E4491">
        <f t="shared" si="70"/>
        <v>-6.3618333333333332</v>
      </c>
      <c r="F4491">
        <v>0</v>
      </c>
      <c r="G4491">
        <v>0</v>
      </c>
    </row>
    <row r="4492" spans="1:7" x14ac:dyDescent="0.25">
      <c r="A4492" s="2" t="s">
        <v>4494</v>
      </c>
      <c r="B4492">
        <v>7.9</v>
      </c>
      <c r="C4492">
        <v>11</v>
      </c>
      <c r="D4492">
        <v>1.33</v>
      </c>
      <c r="E4492">
        <f t="shared" si="70"/>
        <v>-4.8101666666666656</v>
      </c>
      <c r="F4492">
        <v>0</v>
      </c>
      <c r="G4492">
        <v>0</v>
      </c>
    </row>
    <row r="4493" spans="1:7" x14ac:dyDescent="0.25">
      <c r="A4493" s="2" t="s">
        <v>4495</v>
      </c>
      <c r="B4493">
        <v>7.7</v>
      </c>
      <c r="C4493">
        <v>11.2</v>
      </c>
      <c r="D4493">
        <v>1.4</v>
      </c>
      <c r="E4493">
        <f t="shared" si="70"/>
        <v>-5.716666666666665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11.7</v>
      </c>
      <c r="D4494">
        <v>1.4</v>
      </c>
      <c r="E4494">
        <f t="shared" si="70"/>
        <v>-6.5333333333333323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11.7</v>
      </c>
      <c r="D4495">
        <v>1.36</v>
      </c>
      <c r="E4495">
        <f t="shared" si="70"/>
        <v>-6.3466666666666658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11.6</v>
      </c>
      <c r="D4496">
        <v>1.4</v>
      </c>
      <c r="E4496">
        <f t="shared" si="70"/>
        <v>-6.3699999999999983</v>
      </c>
      <c r="F4496">
        <v>0</v>
      </c>
      <c r="G4496">
        <v>0</v>
      </c>
    </row>
    <row r="4497" spans="1:7" x14ac:dyDescent="0.25">
      <c r="A4497" s="2" t="s">
        <v>4499</v>
      </c>
      <c r="B4497">
        <v>7.4</v>
      </c>
      <c r="C4497">
        <v>13.7</v>
      </c>
      <c r="D4497">
        <v>2.52</v>
      </c>
      <c r="E4497">
        <f t="shared" si="70"/>
        <v>-18.521999999999998</v>
      </c>
      <c r="F4497">
        <v>0</v>
      </c>
      <c r="G4497">
        <v>0</v>
      </c>
    </row>
    <row r="4498" spans="1:7" x14ac:dyDescent="0.25">
      <c r="A4498" s="2" t="s">
        <v>4500</v>
      </c>
      <c r="B4498">
        <v>12.4</v>
      </c>
      <c r="C4498">
        <v>12.9</v>
      </c>
      <c r="D4498">
        <v>2.62</v>
      </c>
      <c r="E4498">
        <f t="shared" si="70"/>
        <v>-1.5283333333333335</v>
      </c>
      <c r="F4498">
        <v>0</v>
      </c>
      <c r="G4498">
        <v>0</v>
      </c>
    </row>
    <row r="4499" spans="1:7" x14ac:dyDescent="0.25">
      <c r="A4499" s="2" t="s">
        <v>4501</v>
      </c>
      <c r="B4499">
        <v>11.5</v>
      </c>
      <c r="C4499">
        <v>17.2</v>
      </c>
      <c r="D4499">
        <v>24.87</v>
      </c>
      <c r="E4499">
        <f t="shared" si="70"/>
        <v>-165.38549999999998</v>
      </c>
      <c r="F4499">
        <v>1388.8999999999999</v>
      </c>
      <c r="G4499">
        <v>0</v>
      </c>
    </row>
    <row r="4500" spans="1:7" x14ac:dyDescent="0.25">
      <c r="A4500" s="2" t="s">
        <v>4502</v>
      </c>
      <c r="B4500">
        <v>11.7</v>
      </c>
      <c r="C4500">
        <v>17.7</v>
      </c>
      <c r="D4500">
        <v>20.91</v>
      </c>
      <c r="E4500">
        <f t="shared" si="70"/>
        <v>-146.37</v>
      </c>
      <c r="F4500">
        <v>1388.8999999999999</v>
      </c>
      <c r="G4500">
        <v>0</v>
      </c>
    </row>
    <row r="4501" spans="1:7" x14ac:dyDescent="0.25">
      <c r="A4501" s="2" t="s">
        <v>4503</v>
      </c>
      <c r="B4501">
        <v>9.9</v>
      </c>
      <c r="C4501">
        <v>17</v>
      </c>
      <c r="D4501">
        <v>17.739999999999998</v>
      </c>
      <c r="E4501">
        <f t="shared" si="70"/>
        <v>-146.94633333333334</v>
      </c>
      <c r="F4501">
        <v>1388.8999999999999</v>
      </c>
      <c r="G4501">
        <v>0</v>
      </c>
    </row>
    <row r="4502" spans="1:7" x14ac:dyDescent="0.25">
      <c r="A4502" s="2" t="s">
        <v>4504</v>
      </c>
      <c r="B4502">
        <v>8</v>
      </c>
      <c r="C4502">
        <v>17</v>
      </c>
      <c r="D4502">
        <v>20.7</v>
      </c>
      <c r="E4502">
        <f t="shared" si="70"/>
        <v>-217.35</v>
      </c>
      <c r="F4502">
        <v>1666.6799999999998</v>
      </c>
      <c r="G4502">
        <v>0</v>
      </c>
    </row>
    <row r="4503" spans="1:7" x14ac:dyDescent="0.25">
      <c r="A4503" s="2" t="s">
        <v>4505</v>
      </c>
      <c r="B4503">
        <v>9.8000000000000007</v>
      </c>
      <c r="C4503">
        <v>16.399999999999999</v>
      </c>
      <c r="D4503">
        <v>26.67</v>
      </c>
      <c r="E4503">
        <f t="shared" si="70"/>
        <v>-205.35899999999995</v>
      </c>
      <c r="F4503">
        <v>1666.6799999999998</v>
      </c>
      <c r="G4503">
        <v>0</v>
      </c>
    </row>
    <row r="4504" spans="1:7" x14ac:dyDescent="0.25">
      <c r="A4504" s="2" t="s">
        <v>4506</v>
      </c>
      <c r="B4504">
        <v>13.9</v>
      </c>
      <c r="C4504">
        <v>18.899999999999999</v>
      </c>
      <c r="D4504">
        <v>26.31</v>
      </c>
      <c r="E4504">
        <f t="shared" si="70"/>
        <v>-153.47499999999994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8</v>
      </c>
      <c r="C4505">
        <v>17.3</v>
      </c>
      <c r="D4505">
        <v>18.97</v>
      </c>
      <c r="E4505">
        <f t="shared" si="70"/>
        <v>-205.8245</v>
      </c>
      <c r="F4505">
        <v>1666.6799999999998</v>
      </c>
      <c r="G4505">
        <v>0</v>
      </c>
    </row>
    <row r="4506" spans="1:7" x14ac:dyDescent="0.25">
      <c r="A4506" s="2" t="s">
        <v>4508</v>
      </c>
      <c r="B4506">
        <v>10</v>
      </c>
      <c r="C4506">
        <v>16.399999999999999</v>
      </c>
      <c r="D4506">
        <v>26.1</v>
      </c>
      <c r="E4506">
        <f t="shared" si="70"/>
        <v>-194.87999999999997</v>
      </c>
      <c r="F4506">
        <v>1388.8999999999999</v>
      </c>
      <c r="G4506">
        <v>0</v>
      </c>
    </row>
    <row r="4507" spans="1:7" x14ac:dyDescent="0.25">
      <c r="A4507" s="2" t="s">
        <v>4509</v>
      </c>
      <c r="B4507">
        <v>9.8000000000000007</v>
      </c>
      <c r="C4507">
        <v>16.5</v>
      </c>
      <c r="D4507">
        <v>26.13</v>
      </c>
      <c r="E4507">
        <f t="shared" si="70"/>
        <v>-204.24949999999995</v>
      </c>
      <c r="F4507">
        <v>1666.6799999999998</v>
      </c>
      <c r="G4507">
        <v>0</v>
      </c>
    </row>
    <row r="4508" spans="1:7" x14ac:dyDescent="0.25">
      <c r="A4508" s="2" t="s">
        <v>4510</v>
      </c>
      <c r="B4508">
        <v>9</v>
      </c>
      <c r="C4508">
        <v>17.2</v>
      </c>
      <c r="D4508">
        <v>18.97</v>
      </c>
      <c r="E4508">
        <f t="shared" si="70"/>
        <v>-181.47966666666665</v>
      </c>
      <c r="F4508">
        <v>1388.8999999999999</v>
      </c>
      <c r="G4508">
        <v>0</v>
      </c>
    </row>
    <row r="4509" spans="1:7" x14ac:dyDescent="0.25">
      <c r="A4509" s="2" t="s">
        <v>4511</v>
      </c>
      <c r="B4509">
        <v>8.9</v>
      </c>
      <c r="C4509">
        <v>12.1</v>
      </c>
      <c r="D4509">
        <v>2.0099999999999998</v>
      </c>
      <c r="E4509">
        <f t="shared" si="70"/>
        <v>-7.5039999999999987</v>
      </c>
      <c r="F4509">
        <v>833.33999999999992</v>
      </c>
      <c r="G4509">
        <v>0</v>
      </c>
    </row>
    <row r="4510" spans="1:7" x14ac:dyDescent="0.25">
      <c r="A4510" s="2" t="s">
        <v>4512</v>
      </c>
      <c r="B4510">
        <v>7.9</v>
      </c>
      <c r="C4510">
        <v>12.8</v>
      </c>
      <c r="D4510">
        <v>1.62</v>
      </c>
      <c r="E4510">
        <f t="shared" si="70"/>
        <v>-9.2610000000000028</v>
      </c>
      <c r="F4510">
        <v>0</v>
      </c>
      <c r="G4510">
        <v>0</v>
      </c>
    </row>
    <row r="4511" spans="1:7" x14ac:dyDescent="0.25">
      <c r="A4511" s="2" t="s">
        <v>4513</v>
      </c>
      <c r="B4511">
        <v>8</v>
      </c>
      <c r="C4511">
        <v>12.4</v>
      </c>
      <c r="D4511">
        <v>1.47</v>
      </c>
      <c r="E4511">
        <f t="shared" si="70"/>
        <v>-7.5460000000000012</v>
      </c>
      <c r="F4511">
        <v>0</v>
      </c>
      <c r="G4511">
        <v>0</v>
      </c>
    </row>
    <row r="4512" spans="1:7" x14ac:dyDescent="0.25">
      <c r="A4512" s="2" t="s">
        <v>4514</v>
      </c>
      <c r="B4512">
        <v>8</v>
      </c>
      <c r="C4512">
        <v>12.5</v>
      </c>
      <c r="D4512">
        <v>1.47</v>
      </c>
      <c r="E4512">
        <f t="shared" si="70"/>
        <v>-7.7175000000000002</v>
      </c>
      <c r="F4512">
        <v>0</v>
      </c>
      <c r="G4512">
        <v>0</v>
      </c>
    </row>
    <row r="4513" spans="1:7" x14ac:dyDescent="0.25">
      <c r="A4513" s="2" t="s">
        <v>4515</v>
      </c>
      <c r="B4513">
        <v>8</v>
      </c>
      <c r="C4513">
        <v>12.5</v>
      </c>
      <c r="D4513">
        <v>1.47</v>
      </c>
      <c r="E4513">
        <f t="shared" si="70"/>
        <v>-7.7175000000000002</v>
      </c>
      <c r="F4513">
        <v>0</v>
      </c>
      <c r="G4513">
        <v>0</v>
      </c>
    </row>
    <row r="4514" spans="1:7" x14ac:dyDescent="0.25">
      <c r="A4514" s="2" t="s">
        <v>4516</v>
      </c>
      <c r="B4514">
        <v>7.8</v>
      </c>
      <c r="C4514">
        <v>12.6</v>
      </c>
      <c r="D4514">
        <v>1.47</v>
      </c>
      <c r="E4514">
        <f t="shared" si="70"/>
        <v>-8.2319999999999993</v>
      </c>
      <c r="F4514">
        <v>0</v>
      </c>
      <c r="G4514">
        <v>0</v>
      </c>
    </row>
    <row r="4515" spans="1:7" x14ac:dyDescent="0.25">
      <c r="A4515" s="2" t="s">
        <v>4517</v>
      </c>
      <c r="B4515">
        <v>7.7</v>
      </c>
      <c r="C4515">
        <v>11.6</v>
      </c>
      <c r="D4515">
        <v>1.4</v>
      </c>
      <c r="E4515">
        <f t="shared" si="70"/>
        <v>-6.3699999999999983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12.3</v>
      </c>
      <c r="D4516">
        <v>1.44</v>
      </c>
      <c r="E4516">
        <f t="shared" si="70"/>
        <v>-7.7280000000000006</v>
      </c>
      <c r="F4516">
        <v>0</v>
      </c>
      <c r="G4516">
        <v>0</v>
      </c>
    </row>
    <row r="4517" spans="1:7" x14ac:dyDescent="0.25">
      <c r="A4517" s="2" t="s">
        <v>4519</v>
      </c>
      <c r="B4517">
        <v>7.8</v>
      </c>
      <c r="C4517">
        <v>11.5</v>
      </c>
      <c r="D4517">
        <v>1.4</v>
      </c>
      <c r="E4517">
        <f t="shared" si="70"/>
        <v>-6.043333333333333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11.5</v>
      </c>
      <c r="D4518">
        <v>1.44</v>
      </c>
      <c r="E4518">
        <f t="shared" si="70"/>
        <v>-6.3839999999999995</v>
      </c>
      <c r="F4518">
        <v>0</v>
      </c>
      <c r="G4518">
        <v>0</v>
      </c>
    </row>
    <row r="4519" spans="1:7" x14ac:dyDescent="0.25">
      <c r="A4519" s="2" t="s">
        <v>4521</v>
      </c>
      <c r="B4519">
        <v>7.7</v>
      </c>
      <c r="C4519">
        <v>12.3</v>
      </c>
      <c r="D4519">
        <v>1.44</v>
      </c>
      <c r="E4519">
        <f t="shared" si="70"/>
        <v>-7.7280000000000006</v>
      </c>
      <c r="F4519">
        <v>0</v>
      </c>
      <c r="G4519">
        <v>0</v>
      </c>
    </row>
    <row r="4520" spans="1:7" x14ac:dyDescent="0.25">
      <c r="A4520" s="2" t="s">
        <v>4522</v>
      </c>
      <c r="B4520">
        <v>7.8</v>
      </c>
      <c r="C4520">
        <v>12.3</v>
      </c>
      <c r="D4520">
        <v>1.44</v>
      </c>
      <c r="E4520">
        <f t="shared" si="70"/>
        <v>-7.5600000000000014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13.3</v>
      </c>
      <c r="D4521">
        <v>2.59</v>
      </c>
      <c r="E4521">
        <f t="shared" si="70"/>
        <v>-16.619166666666668</v>
      </c>
      <c r="F4521">
        <v>0</v>
      </c>
      <c r="G4521">
        <v>0</v>
      </c>
    </row>
    <row r="4522" spans="1:7" x14ac:dyDescent="0.25">
      <c r="A4522" s="2" t="s">
        <v>4524</v>
      </c>
      <c r="B4522">
        <v>12.4</v>
      </c>
      <c r="C4522">
        <v>12.3</v>
      </c>
      <c r="D4522">
        <v>3.38</v>
      </c>
      <c r="E4522">
        <f t="shared" si="70"/>
        <v>0.39433333333333187</v>
      </c>
      <c r="F4522">
        <v>0</v>
      </c>
      <c r="G4522">
        <v>0</v>
      </c>
    </row>
    <row r="4523" spans="1:7" x14ac:dyDescent="0.25">
      <c r="A4523" s="2" t="s">
        <v>4525</v>
      </c>
      <c r="B4523">
        <v>11.4</v>
      </c>
      <c r="C4523">
        <v>17.100000000000001</v>
      </c>
      <c r="D4523">
        <v>24.55</v>
      </c>
      <c r="E4523">
        <f t="shared" si="70"/>
        <v>-163.25750000000005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11.3</v>
      </c>
      <c r="C4524">
        <v>17.7</v>
      </c>
      <c r="D4524">
        <v>18.72</v>
      </c>
      <c r="E4524">
        <f t="shared" si="70"/>
        <v>-139.77599999999995</v>
      </c>
      <c r="F4524">
        <v>1666.6799999999998</v>
      </c>
      <c r="G4524">
        <v>0</v>
      </c>
    </row>
    <row r="4525" spans="1:7" x14ac:dyDescent="0.25">
      <c r="A4525" s="2" t="s">
        <v>4527</v>
      </c>
      <c r="B4525">
        <v>8.4</v>
      </c>
      <c r="C4525">
        <v>16.7</v>
      </c>
      <c r="D4525">
        <v>22.28</v>
      </c>
      <c r="E4525">
        <f t="shared" si="70"/>
        <v>-215.74466666666666</v>
      </c>
      <c r="F4525">
        <v>1666.6799999999998</v>
      </c>
      <c r="G4525">
        <v>0</v>
      </c>
    </row>
    <row r="4526" spans="1:7" x14ac:dyDescent="0.25">
      <c r="A4526" s="2" t="s">
        <v>4528</v>
      </c>
      <c r="B4526">
        <v>10</v>
      </c>
      <c r="C4526">
        <v>16.600000000000001</v>
      </c>
      <c r="D4526">
        <v>26.85</v>
      </c>
      <c r="E4526">
        <f t="shared" si="70"/>
        <v>-206.74500000000006</v>
      </c>
      <c r="F4526">
        <v>1666.6799999999998</v>
      </c>
      <c r="G4526">
        <v>0</v>
      </c>
    </row>
    <row r="4527" spans="1:7" x14ac:dyDescent="0.25">
      <c r="A4527" s="2" t="s">
        <v>4529</v>
      </c>
      <c r="B4527">
        <v>13.9</v>
      </c>
      <c r="C4527">
        <v>19.100000000000001</v>
      </c>
      <c r="D4527">
        <v>25.92</v>
      </c>
      <c r="E4527">
        <f t="shared" si="70"/>
        <v>-157.24800000000008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9.4</v>
      </c>
      <c r="C4528">
        <v>16.7</v>
      </c>
      <c r="D4528">
        <v>25.59</v>
      </c>
      <c r="E4528">
        <f t="shared" si="70"/>
        <v>-217.94149999999999</v>
      </c>
      <c r="F4528">
        <v>1666.6799999999998</v>
      </c>
      <c r="G4528">
        <v>0</v>
      </c>
    </row>
    <row r="4529" spans="1:7" x14ac:dyDescent="0.25">
      <c r="A4529" s="2" t="s">
        <v>4531</v>
      </c>
      <c r="B4529">
        <v>12.8</v>
      </c>
      <c r="C4529">
        <v>18.399999999999999</v>
      </c>
      <c r="D4529">
        <v>28.11</v>
      </c>
      <c r="E4529">
        <f t="shared" si="70"/>
        <v>-183.65199999999993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7.3</v>
      </c>
      <c r="C4530">
        <v>16.899999999999999</v>
      </c>
      <c r="D4530">
        <v>18.46</v>
      </c>
      <c r="E4530">
        <f t="shared" si="70"/>
        <v>-206.75199999999998</v>
      </c>
      <c r="F4530">
        <v>1666.6799999999998</v>
      </c>
      <c r="G4530">
        <v>0</v>
      </c>
    </row>
    <row r="4531" spans="1:7" x14ac:dyDescent="0.25">
      <c r="A4531" s="2" t="s">
        <v>4533</v>
      </c>
      <c r="B4531">
        <v>8.3000000000000007</v>
      </c>
      <c r="C4531">
        <v>16.8</v>
      </c>
      <c r="D4531">
        <v>20.66</v>
      </c>
      <c r="E4531">
        <f t="shared" si="70"/>
        <v>-204.87833333333333</v>
      </c>
      <c r="F4531">
        <v>1666.6799999999998</v>
      </c>
      <c r="G4531">
        <v>0</v>
      </c>
    </row>
    <row r="4532" spans="1:7" x14ac:dyDescent="0.25">
      <c r="A4532" s="2" t="s">
        <v>4534</v>
      </c>
      <c r="B4532">
        <v>7.7</v>
      </c>
      <c r="C4532">
        <v>16.5</v>
      </c>
      <c r="D4532">
        <v>19.22</v>
      </c>
      <c r="E4532">
        <f t="shared" si="70"/>
        <v>-197.32533333333333</v>
      </c>
      <c r="F4532">
        <v>1388.8999999999999</v>
      </c>
      <c r="G4532">
        <v>0</v>
      </c>
    </row>
    <row r="4533" spans="1:7" x14ac:dyDescent="0.25">
      <c r="A4533" s="2" t="s">
        <v>4535</v>
      </c>
      <c r="B4533">
        <v>8</v>
      </c>
      <c r="C4533">
        <v>12.5</v>
      </c>
      <c r="D4533">
        <v>2.66</v>
      </c>
      <c r="E4533">
        <f t="shared" si="70"/>
        <v>-13.965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7.9</v>
      </c>
      <c r="C4534">
        <v>12.1</v>
      </c>
      <c r="D4534">
        <v>2.34</v>
      </c>
      <c r="E4534">
        <f t="shared" si="70"/>
        <v>-11.465999999999998</v>
      </c>
      <c r="F4534">
        <v>0</v>
      </c>
      <c r="G4534">
        <v>0</v>
      </c>
    </row>
    <row r="4535" spans="1:7" x14ac:dyDescent="0.25">
      <c r="A4535" s="2" t="s">
        <v>4537</v>
      </c>
      <c r="B4535">
        <v>8</v>
      </c>
      <c r="C4535">
        <v>12.5</v>
      </c>
      <c r="D4535">
        <v>1.4</v>
      </c>
      <c r="E4535">
        <f t="shared" si="70"/>
        <v>-7.35</v>
      </c>
      <c r="F4535">
        <v>0</v>
      </c>
      <c r="G4535">
        <v>0</v>
      </c>
    </row>
    <row r="4536" spans="1:7" x14ac:dyDescent="0.25">
      <c r="A4536" s="2" t="s">
        <v>4538</v>
      </c>
      <c r="B4536">
        <v>7.8</v>
      </c>
      <c r="C4536">
        <v>12.5</v>
      </c>
      <c r="D4536">
        <v>1.44</v>
      </c>
      <c r="E4536">
        <f t="shared" si="70"/>
        <v>-7.8960000000000008</v>
      </c>
      <c r="F4536">
        <v>0</v>
      </c>
      <c r="G4536">
        <v>0</v>
      </c>
    </row>
    <row r="4537" spans="1:7" x14ac:dyDescent="0.25">
      <c r="A4537" s="2" t="s">
        <v>4539</v>
      </c>
      <c r="B4537">
        <v>7.8</v>
      </c>
      <c r="C4537">
        <v>12.3</v>
      </c>
      <c r="D4537">
        <v>1.47</v>
      </c>
      <c r="E4537">
        <f t="shared" si="70"/>
        <v>-7.717500000000002</v>
      </c>
      <c r="F4537">
        <v>0</v>
      </c>
      <c r="G4537">
        <v>0</v>
      </c>
    </row>
    <row r="4538" spans="1:7" x14ac:dyDescent="0.25">
      <c r="A4538" s="2" t="s">
        <v>4540</v>
      </c>
      <c r="B4538">
        <v>7.9</v>
      </c>
      <c r="C4538">
        <v>12.3</v>
      </c>
      <c r="D4538">
        <v>1.4</v>
      </c>
      <c r="E4538">
        <f t="shared" si="70"/>
        <v>-7.1866666666666665</v>
      </c>
      <c r="F4538">
        <v>0</v>
      </c>
      <c r="G4538">
        <v>0</v>
      </c>
    </row>
    <row r="4539" spans="1:7" x14ac:dyDescent="0.25">
      <c r="A4539" s="2" t="s">
        <v>4541</v>
      </c>
      <c r="B4539">
        <v>7.7</v>
      </c>
      <c r="C4539">
        <v>12.2</v>
      </c>
      <c r="D4539">
        <v>1.47</v>
      </c>
      <c r="E4539">
        <f t="shared" si="70"/>
        <v>-7.7174999999999994</v>
      </c>
      <c r="F4539">
        <v>0</v>
      </c>
      <c r="G4539">
        <v>0</v>
      </c>
    </row>
    <row r="4540" spans="1:7" x14ac:dyDescent="0.25">
      <c r="A4540" s="2" t="s">
        <v>4542</v>
      </c>
      <c r="B4540">
        <v>7.7</v>
      </c>
      <c r="C4540">
        <v>11.5</v>
      </c>
      <c r="D4540">
        <v>1.36</v>
      </c>
      <c r="E4540">
        <f t="shared" si="70"/>
        <v>-6.0293333333333337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12.2</v>
      </c>
      <c r="D4541">
        <v>1.44</v>
      </c>
      <c r="E4541">
        <f t="shared" si="70"/>
        <v>-7.3919999999999986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11.4</v>
      </c>
      <c r="D4542">
        <v>1.4</v>
      </c>
      <c r="E4542">
        <f t="shared" si="70"/>
        <v>-5.8800000000000008</v>
      </c>
      <c r="F4542">
        <v>0</v>
      </c>
      <c r="G4542">
        <v>0</v>
      </c>
    </row>
    <row r="4543" spans="1:7" x14ac:dyDescent="0.25">
      <c r="A4543" s="2" t="s">
        <v>4545</v>
      </c>
      <c r="B4543">
        <v>7.8</v>
      </c>
      <c r="C4543">
        <v>12</v>
      </c>
      <c r="D4543">
        <v>1.44</v>
      </c>
      <c r="E4543">
        <f t="shared" si="70"/>
        <v>-7.056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12.1</v>
      </c>
      <c r="D4544">
        <v>1.44</v>
      </c>
      <c r="E4544">
        <f t="shared" si="70"/>
        <v>-7.2239999999999993</v>
      </c>
      <c r="F4544">
        <v>0</v>
      </c>
      <c r="G4544">
        <v>0</v>
      </c>
    </row>
    <row r="4545" spans="1:7" x14ac:dyDescent="0.25">
      <c r="A4545" s="2" t="s">
        <v>4547</v>
      </c>
      <c r="B4545">
        <v>7.7</v>
      </c>
      <c r="C4545">
        <v>13</v>
      </c>
      <c r="D4545">
        <v>2.59</v>
      </c>
      <c r="E4545">
        <f t="shared" si="70"/>
        <v>-16.014833333333332</v>
      </c>
      <c r="F4545">
        <v>0</v>
      </c>
      <c r="G4545">
        <v>0</v>
      </c>
    </row>
    <row r="4546" spans="1:7" x14ac:dyDescent="0.25">
      <c r="A4546" s="2" t="s">
        <v>4548</v>
      </c>
      <c r="B4546">
        <v>8.4</v>
      </c>
      <c r="C4546">
        <v>12.4</v>
      </c>
      <c r="D4546">
        <v>2.95</v>
      </c>
      <c r="E4546">
        <f t="shared" si="70"/>
        <v>-13.766666666666667</v>
      </c>
      <c r="F4546">
        <v>0</v>
      </c>
      <c r="G4546">
        <v>0</v>
      </c>
    </row>
    <row r="4547" spans="1:7" x14ac:dyDescent="0.25">
      <c r="A4547" s="2" t="s">
        <v>4549</v>
      </c>
      <c r="B4547">
        <v>10.199999999999999</v>
      </c>
      <c r="C4547">
        <v>17.100000000000001</v>
      </c>
      <c r="D4547">
        <v>14.4</v>
      </c>
      <c r="E4547">
        <f t="shared" ref="E4547:E4610" si="71">4.2*D4547*(B4547-C4547)/3.6</f>
        <v>-115.92000000000004</v>
      </c>
      <c r="F4547">
        <v>1111.1199999999999</v>
      </c>
      <c r="G4547">
        <v>0</v>
      </c>
    </row>
    <row r="4548" spans="1:7" x14ac:dyDescent="0.25">
      <c r="A4548" s="2" t="s">
        <v>4550</v>
      </c>
      <c r="B4548">
        <v>8.1</v>
      </c>
      <c r="C4548">
        <v>16.899999999999999</v>
      </c>
      <c r="D4548">
        <v>14.07</v>
      </c>
      <c r="E4548">
        <f t="shared" si="71"/>
        <v>-144.452</v>
      </c>
      <c r="F4548">
        <v>1388.8999999999999</v>
      </c>
      <c r="G4548">
        <v>0</v>
      </c>
    </row>
    <row r="4549" spans="1:7" x14ac:dyDescent="0.25">
      <c r="A4549" s="2" t="s">
        <v>4551</v>
      </c>
      <c r="B4549">
        <v>10.3</v>
      </c>
      <c r="C4549">
        <v>17.5</v>
      </c>
      <c r="D4549">
        <v>19.440000000000001</v>
      </c>
      <c r="E4549">
        <f t="shared" si="71"/>
        <v>-163.29599999999999</v>
      </c>
      <c r="F4549">
        <v>1111.1199999999999</v>
      </c>
      <c r="G4549">
        <v>0</v>
      </c>
    </row>
    <row r="4550" spans="1:7" x14ac:dyDescent="0.25">
      <c r="A4550" s="2" t="s">
        <v>4552</v>
      </c>
      <c r="B4550">
        <v>10.199999999999999</v>
      </c>
      <c r="C4550">
        <v>16.8</v>
      </c>
      <c r="D4550">
        <v>20.73</v>
      </c>
      <c r="E4550">
        <f t="shared" si="71"/>
        <v>-159.62100000000004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11.3</v>
      </c>
      <c r="C4551">
        <v>17.7</v>
      </c>
      <c r="D4551">
        <v>19.62</v>
      </c>
      <c r="E4551">
        <f t="shared" si="71"/>
        <v>-146.49599999999998</v>
      </c>
      <c r="F4551">
        <v>1111.1199999999999</v>
      </c>
      <c r="G4551">
        <v>0</v>
      </c>
    </row>
    <row r="4552" spans="1:7" x14ac:dyDescent="0.25">
      <c r="A4552" s="2" t="s">
        <v>4554</v>
      </c>
      <c r="B4552">
        <v>9.6</v>
      </c>
      <c r="C4552">
        <v>17.8</v>
      </c>
      <c r="D4552">
        <v>13.28</v>
      </c>
      <c r="E4552">
        <f t="shared" si="71"/>
        <v>-127.04533333333333</v>
      </c>
      <c r="F4552">
        <v>1388.8999999999999</v>
      </c>
      <c r="G4552">
        <v>0</v>
      </c>
    </row>
    <row r="4553" spans="1:7" x14ac:dyDescent="0.25">
      <c r="A4553" s="2" t="s">
        <v>4555</v>
      </c>
      <c r="B4553">
        <v>7.9</v>
      </c>
      <c r="C4553">
        <v>17.3</v>
      </c>
      <c r="D4553">
        <v>11.26</v>
      </c>
      <c r="E4553">
        <f t="shared" si="71"/>
        <v>-123.48466666666667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8.1</v>
      </c>
      <c r="C4554">
        <v>16.899999999999999</v>
      </c>
      <c r="D4554">
        <v>12.06</v>
      </c>
      <c r="E4554">
        <f t="shared" si="71"/>
        <v>-123.81599999999997</v>
      </c>
      <c r="F4554">
        <v>1111.1199999999999</v>
      </c>
      <c r="G4554">
        <v>0</v>
      </c>
    </row>
    <row r="4555" spans="1:7" x14ac:dyDescent="0.25">
      <c r="A4555" s="2" t="s">
        <v>4557</v>
      </c>
      <c r="B4555">
        <v>7.2</v>
      </c>
      <c r="C4555">
        <v>17.100000000000001</v>
      </c>
      <c r="D4555">
        <v>12.24</v>
      </c>
      <c r="E4555">
        <f t="shared" si="71"/>
        <v>-141.37200000000004</v>
      </c>
      <c r="F4555">
        <v>833.33999999999992</v>
      </c>
      <c r="G4555">
        <v>0</v>
      </c>
    </row>
    <row r="4556" spans="1:7" x14ac:dyDescent="0.25">
      <c r="A4556" s="2" t="s">
        <v>4558</v>
      </c>
      <c r="B4556">
        <v>8.3000000000000007</v>
      </c>
      <c r="C4556">
        <v>18.5</v>
      </c>
      <c r="D4556">
        <v>7.99</v>
      </c>
      <c r="E4556">
        <f t="shared" si="71"/>
        <v>-95.080999999999989</v>
      </c>
      <c r="F4556">
        <v>833.33999999999992</v>
      </c>
      <c r="G4556">
        <v>0</v>
      </c>
    </row>
    <row r="4557" spans="1:7" x14ac:dyDescent="0.25">
      <c r="A4557" s="2" t="s">
        <v>4559</v>
      </c>
      <c r="B4557">
        <v>8.1999999999999993</v>
      </c>
      <c r="C4557">
        <v>10.6</v>
      </c>
      <c r="D4557">
        <v>1.98</v>
      </c>
      <c r="E4557">
        <f t="shared" si="71"/>
        <v>-5.5440000000000014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8.1</v>
      </c>
      <c r="C4558">
        <v>11.4</v>
      </c>
      <c r="D4558">
        <v>1.76</v>
      </c>
      <c r="E4558">
        <f t="shared" si="71"/>
        <v>-6.7760000000000016</v>
      </c>
      <c r="F4558">
        <v>0</v>
      </c>
      <c r="G4558">
        <v>0</v>
      </c>
    </row>
    <row r="4559" spans="1:7" x14ac:dyDescent="0.25">
      <c r="A4559" s="2" t="s">
        <v>4561</v>
      </c>
      <c r="B4559">
        <v>7.7</v>
      </c>
      <c r="C4559">
        <v>10.3</v>
      </c>
      <c r="D4559">
        <v>1.36</v>
      </c>
      <c r="E4559">
        <f t="shared" si="71"/>
        <v>-4.1253333333333346</v>
      </c>
      <c r="F4559">
        <v>0</v>
      </c>
      <c r="G4559">
        <v>0</v>
      </c>
    </row>
    <row r="4560" spans="1:7" x14ac:dyDescent="0.25">
      <c r="A4560" s="2" t="s">
        <v>4562</v>
      </c>
      <c r="B4560">
        <v>8.1999999999999993</v>
      </c>
      <c r="C4560">
        <v>10.9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</v>
      </c>
      <c r="C4561">
        <v>12.6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9.1</v>
      </c>
      <c r="C4562">
        <v>15.7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8.4</v>
      </c>
      <c r="C4563">
        <v>12.9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9.1999999999999993</v>
      </c>
      <c r="C4564">
        <v>13.9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9.4</v>
      </c>
      <c r="C4565">
        <v>16.100000000000001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9.3000000000000007</v>
      </c>
      <c r="C4566">
        <v>17.399999999999999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9.8000000000000007</v>
      </c>
      <c r="C4567">
        <v>18.100000000000001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10.3</v>
      </c>
      <c r="C4568">
        <v>18.8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7.5</v>
      </c>
      <c r="C4569">
        <v>19.3</v>
      </c>
      <c r="D4569">
        <v>1.4</v>
      </c>
      <c r="E4569">
        <f t="shared" si="71"/>
        <v>-19.273333333333333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11.5</v>
      </c>
      <c r="D4570">
        <v>1.36</v>
      </c>
      <c r="E4570">
        <f t="shared" si="71"/>
        <v>-6.0293333333333337</v>
      </c>
      <c r="F4570">
        <v>0</v>
      </c>
      <c r="G4570">
        <v>0</v>
      </c>
    </row>
    <row r="4571" spans="1:7" x14ac:dyDescent="0.25">
      <c r="A4571" s="2" t="s">
        <v>4573</v>
      </c>
      <c r="B4571">
        <v>7.4</v>
      </c>
      <c r="C4571">
        <v>11.5</v>
      </c>
      <c r="D4571">
        <v>1.58</v>
      </c>
      <c r="E4571">
        <f t="shared" si="71"/>
        <v>-7.557666666666667</v>
      </c>
      <c r="F4571">
        <v>0</v>
      </c>
      <c r="G4571">
        <v>0</v>
      </c>
    </row>
    <row r="4572" spans="1:7" x14ac:dyDescent="0.25">
      <c r="A4572" s="2" t="s">
        <v>4574</v>
      </c>
      <c r="B4572">
        <v>7.9</v>
      </c>
      <c r="C4572">
        <v>19</v>
      </c>
      <c r="D4572">
        <v>10.18</v>
      </c>
      <c r="E4572">
        <f t="shared" si="71"/>
        <v>-131.83099999999999</v>
      </c>
      <c r="F4572">
        <v>1111.1199999999999</v>
      </c>
      <c r="G4572">
        <v>0</v>
      </c>
    </row>
    <row r="4573" spans="1:7" x14ac:dyDescent="0.25">
      <c r="A4573" s="2" t="s">
        <v>4575</v>
      </c>
      <c r="B4573">
        <v>7.9</v>
      </c>
      <c r="C4573">
        <v>18.399999999999999</v>
      </c>
      <c r="D4573">
        <v>12.42</v>
      </c>
      <c r="E4573">
        <f t="shared" si="71"/>
        <v>-152.14499999999995</v>
      </c>
      <c r="F4573">
        <v>1111.1199999999999</v>
      </c>
      <c r="G4573">
        <v>0</v>
      </c>
    </row>
    <row r="4574" spans="1:7" x14ac:dyDescent="0.25">
      <c r="A4574" s="2" t="s">
        <v>4576</v>
      </c>
      <c r="B4574">
        <v>7.9</v>
      </c>
      <c r="C4574">
        <v>18.5</v>
      </c>
      <c r="D4574">
        <v>12.74</v>
      </c>
      <c r="E4574">
        <f t="shared" si="71"/>
        <v>-157.55133333333333</v>
      </c>
      <c r="F4574">
        <v>1388.8999999999999</v>
      </c>
      <c r="G4574">
        <v>0</v>
      </c>
    </row>
    <row r="4575" spans="1:7" x14ac:dyDescent="0.25">
      <c r="A4575" s="2" t="s">
        <v>4577</v>
      </c>
      <c r="B4575">
        <v>7.9</v>
      </c>
      <c r="C4575">
        <v>18.5</v>
      </c>
      <c r="D4575">
        <v>12.63</v>
      </c>
      <c r="E4575">
        <f t="shared" si="71"/>
        <v>-156.191</v>
      </c>
      <c r="F4575">
        <v>1388.8999999999999</v>
      </c>
      <c r="G4575">
        <v>0</v>
      </c>
    </row>
    <row r="4576" spans="1:7" x14ac:dyDescent="0.25">
      <c r="A4576" s="2" t="s">
        <v>4578</v>
      </c>
      <c r="B4576">
        <v>7.9</v>
      </c>
      <c r="C4576">
        <v>18.3</v>
      </c>
      <c r="D4576">
        <v>12.99</v>
      </c>
      <c r="E4576">
        <f t="shared" si="71"/>
        <v>-157.61199999999999</v>
      </c>
      <c r="F4576">
        <v>1111.1199999999999</v>
      </c>
      <c r="G4576">
        <v>0</v>
      </c>
    </row>
    <row r="4577" spans="1:7" x14ac:dyDescent="0.25">
      <c r="A4577" s="2" t="s">
        <v>4579</v>
      </c>
      <c r="B4577">
        <v>7.9</v>
      </c>
      <c r="C4577">
        <v>18.399999999999999</v>
      </c>
      <c r="D4577">
        <v>12.49</v>
      </c>
      <c r="E4577">
        <f t="shared" si="71"/>
        <v>-153.0025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7.9</v>
      </c>
      <c r="C4578">
        <v>17.899999999999999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8</v>
      </c>
      <c r="C4579">
        <v>17.3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8.1</v>
      </c>
      <c r="C4580">
        <v>17.100000000000001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7.6</v>
      </c>
      <c r="C4581">
        <v>13.5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7.8</v>
      </c>
      <c r="C4582">
        <v>11.9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7.9</v>
      </c>
      <c r="C4583">
        <v>12.9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8.3000000000000007</v>
      </c>
      <c r="C4584">
        <v>15.6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8.5</v>
      </c>
      <c r="C4585">
        <v>19.3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8.4</v>
      </c>
      <c r="C4586">
        <v>22.2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8.3000000000000007</v>
      </c>
      <c r="C4587">
        <v>18.8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8.5</v>
      </c>
      <c r="C4588">
        <v>21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8.4</v>
      </c>
      <c r="C4589">
        <v>23.7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8.6</v>
      </c>
      <c r="C4590">
        <v>24.1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8.6</v>
      </c>
      <c r="C4591">
        <v>24.8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8.6999999999999993</v>
      </c>
      <c r="C4592">
        <v>25.2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8.8000000000000007</v>
      </c>
      <c r="C4593">
        <v>25.5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7.6</v>
      </c>
      <c r="C4594">
        <v>17.5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8.3000000000000007</v>
      </c>
      <c r="C4595">
        <v>18.5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8.1999999999999993</v>
      </c>
      <c r="C4596">
        <v>21.1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8</v>
      </c>
      <c r="C4597">
        <v>22.9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8</v>
      </c>
      <c r="C4598">
        <v>21.3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8.1</v>
      </c>
      <c r="C4599">
        <v>22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8.1999999999999993</v>
      </c>
      <c r="C4600">
        <v>22.8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8.1</v>
      </c>
      <c r="C4601">
        <v>22.8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8.1999999999999993</v>
      </c>
      <c r="C4602">
        <v>23.8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8.1</v>
      </c>
      <c r="C4603">
        <v>23.7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8.1</v>
      </c>
      <c r="C4604">
        <v>21.1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8.3000000000000007</v>
      </c>
      <c r="C4605">
        <v>21.5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8</v>
      </c>
      <c r="C4606">
        <v>22.7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7.9</v>
      </c>
      <c r="C4607">
        <v>23.3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8.1999999999999993</v>
      </c>
      <c r="C4608">
        <v>22.8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8.3000000000000007</v>
      </c>
      <c r="C4609">
        <v>24.9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8.1</v>
      </c>
      <c r="C4610">
        <v>25.7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8.1</v>
      </c>
      <c r="C4611">
        <v>24.5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8.4</v>
      </c>
      <c r="C4612">
        <v>25.2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8.5</v>
      </c>
      <c r="C4613">
        <v>25.5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8.4</v>
      </c>
      <c r="C4614">
        <v>25.8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8.4</v>
      </c>
      <c r="C4615">
        <v>25.9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8.5</v>
      </c>
      <c r="C4616">
        <v>26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7.9</v>
      </c>
      <c r="C4617">
        <v>16.7</v>
      </c>
      <c r="D4617">
        <v>2.08</v>
      </c>
      <c r="E4617">
        <f t="shared" si="72"/>
        <v>-21.354666666666667</v>
      </c>
      <c r="F4617">
        <v>0</v>
      </c>
      <c r="G4617">
        <v>0</v>
      </c>
    </row>
    <row r="4618" spans="1:7" x14ac:dyDescent="0.25">
      <c r="A4618" s="2" t="s">
        <v>4620</v>
      </c>
      <c r="B4618">
        <v>8.6</v>
      </c>
      <c r="C4618">
        <v>12.8</v>
      </c>
      <c r="D4618">
        <v>2.0099999999999998</v>
      </c>
      <c r="E4618">
        <f t="shared" si="72"/>
        <v>-9.849000000000002</v>
      </c>
      <c r="F4618">
        <v>0</v>
      </c>
      <c r="G4618">
        <v>0</v>
      </c>
    </row>
    <row r="4619" spans="1:7" x14ac:dyDescent="0.25">
      <c r="A4619" s="2" t="s">
        <v>4621</v>
      </c>
      <c r="B4619">
        <v>11.4</v>
      </c>
      <c r="C4619">
        <v>18</v>
      </c>
      <c r="D4619">
        <v>19.47</v>
      </c>
      <c r="E4619">
        <f t="shared" si="72"/>
        <v>-149.91899999999998</v>
      </c>
      <c r="F4619">
        <v>1388.8999999999999</v>
      </c>
      <c r="G4619">
        <v>0</v>
      </c>
    </row>
    <row r="4620" spans="1:7" x14ac:dyDescent="0.25">
      <c r="A4620" s="2" t="s">
        <v>4622</v>
      </c>
      <c r="B4620">
        <v>8.5</v>
      </c>
      <c r="C4620">
        <v>16.7</v>
      </c>
      <c r="D4620">
        <v>21.13</v>
      </c>
      <c r="E4620">
        <f t="shared" si="72"/>
        <v>-202.14366666666663</v>
      </c>
      <c r="F4620">
        <v>1666.6799999999998</v>
      </c>
      <c r="G4620">
        <v>0</v>
      </c>
    </row>
    <row r="4621" spans="1:7" x14ac:dyDescent="0.25">
      <c r="A4621" s="2" t="s">
        <v>4623</v>
      </c>
      <c r="B4621">
        <v>10.8</v>
      </c>
      <c r="C4621">
        <v>17.399999999999999</v>
      </c>
      <c r="D4621">
        <v>26.31</v>
      </c>
      <c r="E4621">
        <f t="shared" si="72"/>
        <v>-202.5869999999999</v>
      </c>
      <c r="F4621">
        <v>1388.8999999999999</v>
      </c>
      <c r="G4621">
        <v>0</v>
      </c>
    </row>
    <row r="4622" spans="1:7" x14ac:dyDescent="0.25">
      <c r="A4622" s="2" t="s">
        <v>4624</v>
      </c>
      <c r="B4622">
        <v>13.4</v>
      </c>
      <c r="C4622">
        <v>18.899999999999999</v>
      </c>
      <c r="D4622">
        <v>25.41</v>
      </c>
      <c r="E4622">
        <f t="shared" si="72"/>
        <v>-163.04749999999996</v>
      </c>
      <c r="F4622">
        <v>1666.6799999999998</v>
      </c>
      <c r="G4622">
        <v>0</v>
      </c>
    </row>
    <row r="4623" spans="1:7" x14ac:dyDescent="0.25">
      <c r="A4623" s="2" t="s">
        <v>4625</v>
      </c>
      <c r="B4623">
        <v>8.6999999999999993</v>
      </c>
      <c r="C4623">
        <v>16.600000000000001</v>
      </c>
      <c r="D4623">
        <v>24.48</v>
      </c>
      <c r="E4623">
        <f t="shared" si="72"/>
        <v>-225.62400000000005</v>
      </c>
      <c r="F4623">
        <v>1666.6799999999998</v>
      </c>
      <c r="G4623">
        <v>0</v>
      </c>
    </row>
    <row r="4624" spans="1:7" x14ac:dyDescent="0.25">
      <c r="A4624" s="2" t="s">
        <v>4626</v>
      </c>
      <c r="B4624">
        <v>11.1</v>
      </c>
      <c r="C4624">
        <v>17.899999999999999</v>
      </c>
      <c r="D4624">
        <v>25.12</v>
      </c>
      <c r="E4624">
        <f t="shared" si="72"/>
        <v>-199.28533333333331</v>
      </c>
      <c r="F4624">
        <v>1666.6799999999998</v>
      </c>
      <c r="G4624">
        <v>0</v>
      </c>
    </row>
    <row r="4625" spans="1:7" x14ac:dyDescent="0.25">
      <c r="A4625" s="2" t="s">
        <v>4627</v>
      </c>
      <c r="B4625">
        <v>9.5</v>
      </c>
      <c r="C4625">
        <v>18.2</v>
      </c>
      <c r="D4625">
        <v>16.7</v>
      </c>
      <c r="E4625">
        <f t="shared" si="72"/>
        <v>-169.505</v>
      </c>
      <c r="F4625">
        <v>1666.6799999999998</v>
      </c>
      <c r="G4625">
        <v>0</v>
      </c>
    </row>
    <row r="4626" spans="1:7" x14ac:dyDescent="0.25">
      <c r="A4626" s="2" t="s">
        <v>4628</v>
      </c>
      <c r="B4626">
        <v>8.9</v>
      </c>
      <c r="C4626">
        <v>16.5</v>
      </c>
      <c r="D4626">
        <v>22.64</v>
      </c>
      <c r="E4626">
        <f t="shared" si="72"/>
        <v>-200.74133333333333</v>
      </c>
      <c r="F4626">
        <v>1388.8999999999999</v>
      </c>
      <c r="G4626">
        <v>0</v>
      </c>
    </row>
    <row r="4627" spans="1:7" x14ac:dyDescent="0.25">
      <c r="A4627" s="2" t="s">
        <v>4629</v>
      </c>
      <c r="B4627">
        <v>10.7</v>
      </c>
      <c r="C4627">
        <v>17.899999999999999</v>
      </c>
      <c r="D4627">
        <v>23.5</v>
      </c>
      <c r="E4627">
        <f t="shared" si="72"/>
        <v>-197.39999999999998</v>
      </c>
      <c r="F4627">
        <v>1666.6799999999998</v>
      </c>
      <c r="G4627">
        <v>0</v>
      </c>
    </row>
    <row r="4628" spans="1:7" x14ac:dyDescent="0.25">
      <c r="A4628" s="2" t="s">
        <v>4630</v>
      </c>
      <c r="B4628">
        <v>9.6999999999999993</v>
      </c>
      <c r="C4628">
        <v>18.7</v>
      </c>
      <c r="D4628">
        <v>17.059999999999999</v>
      </c>
      <c r="E4628">
        <f t="shared" si="72"/>
        <v>-179.13000000000002</v>
      </c>
      <c r="F4628">
        <v>1388.8999999999999</v>
      </c>
      <c r="G4628">
        <v>0</v>
      </c>
    </row>
    <row r="4629" spans="1:7" x14ac:dyDescent="0.25">
      <c r="A4629" s="2" t="s">
        <v>4631</v>
      </c>
      <c r="B4629">
        <v>7.6</v>
      </c>
      <c r="C4629">
        <v>18</v>
      </c>
      <c r="D4629">
        <v>0</v>
      </c>
      <c r="E4629">
        <f t="shared" si="72"/>
        <v>0</v>
      </c>
      <c r="F4629">
        <v>833.33999999999992</v>
      </c>
      <c r="G4629">
        <v>0</v>
      </c>
    </row>
    <row r="4630" spans="1:7" x14ac:dyDescent="0.25">
      <c r="A4630" s="2" t="s">
        <v>4632</v>
      </c>
      <c r="B4630">
        <v>8.1</v>
      </c>
      <c r="C4630">
        <v>18.3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7.9</v>
      </c>
      <c r="C4631">
        <v>11.6</v>
      </c>
      <c r="D4631">
        <v>1.36</v>
      </c>
      <c r="E4631">
        <f t="shared" si="72"/>
        <v>-5.8706666666666667</v>
      </c>
      <c r="F4631">
        <v>0</v>
      </c>
      <c r="G4631">
        <v>0</v>
      </c>
    </row>
    <row r="4632" spans="1:7" x14ac:dyDescent="0.25">
      <c r="A4632" s="2" t="s">
        <v>4634</v>
      </c>
      <c r="B4632">
        <v>8.4</v>
      </c>
      <c r="C4632">
        <v>14.6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8.6</v>
      </c>
      <c r="C4633">
        <v>19.600000000000001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8.5</v>
      </c>
      <c r="C4634">
        <v>23.1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8.1999999999999993</v>
      </c>
      <c r="C4635">
        <v>20.399999999999999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8.4</v>
      </c>
      <c r="C4636">
        <v>23.1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8.3000000000000007</v>
      </c>
      <c r="C4637">
        <v>24.4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8.5</v>
      </c>
      <c r="C4638">
        <v>25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8.4</v>
      </c>
      <c r="C4639">
        <v>25.4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8.5</v>
      </c>
      <c r="C4640">
        <v>25.5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8</v>
      </c>
      <c r="C4641">
        <v>16.8</v>
      </c>
      <c r="D4641">
        <v>2.0099999999999998</v>
      </c>
      <c r="E4641">
        <f t="shared" si="72"/>
        <v>-20.636000000000003</v>
      </c>
      <c r="F4641">
        <v>0</v>
      </c>
      <c r="G4641">
        <v>0</v>
      </c>
    </row>
    <row r="4642" spans="1:7" x14ac:dyDescent="0.25">
      <c r="A4642" s="2" t="s">
        <v>4644</v>
      </c>
      <c r="B4642">
        <v>8.5</v>
      </c>
      <c r="C4642">
        <v>12.6</v>
      </c>
      <c r="D4642">
        <v>2.08</v>
      </c>
      <c r="E4642">
        <f t="shared" si="72"/>
        <v>-9.9493333333333336</v>
      </c>
      <c r="F4642">
        <v>0</v>
      </c>
      <c r="G4642">
        <v>0</v>
      </c>
    </row>
    <row r="4643" spans="1:7" x14ac:dyDescent="0.25">
      <c r="A4643" s="2" t="s">
        <v>4645</v>
      </c>
      <c r="B4643">
        <v>10.8</v>
      </c>
      <c r="C4643">
        <v>18.100000000000001</v>
      </c>
      <c r="D4643">
        <v>19.29</v>
      </c>
      <c r="E4643">
        <f t="shared" si="72"/>
        <v>-164.28650000000002</v>
      </c>
      <c r="F4643">
        <v>1666.6799999999998</v>
      </c>
      <c r="G4643">
        <v>0</v>
      </c>
    </row>
    <row r="4644" spans="1:7" x14ac:dyDescent="0.25">
      <c r="A4644" s="2" t="s">
        <v>4646</v>
      </c>
      <c r="B4644">
        <v>9.6999999999999993</v>
      </c>
      <c r="C4644">
        <v>18.5</v>
      </c>
      <c r="D4644">
        <v>15.8</v>
      </c>
      <c r="E4644">
        <f t="shared" si="72"/>
        <v>-162.21333333333334</v>
      </c>
      <c r="F4644">
        <v>1666.6799999999998</v>
      </c>
      <c r="G4644">
        <v>0</v>
      </c>
    </row>
    <row r="4645" spans="1:7" x14ac:dyDescent="0.25">
      <c r="A4645" s="2" t="s">
        <v>4647</v>
      </c>
      <c r="B4645">
        <v>8.6999999999999993</v>
      </c>
      <c r="C4645">
        <v>16.399999999999999</v>
      </c>
      <c r="D4645">
        <v>25.56</v>
      </c>
      <c r="E4645">
        <f t="shared" si="72"/>
        <v>-229.61399999999998</v>
      </c>
      <c r="F4645">
        <v>1388.8999999999999</v>
      </c>
      <c r="G4645">
        <v>0</v>
      </c>
    </row>
    <row r="4646" spans="1:7" x14ac:dyDescent="0.25">
      <c r="A4646" s="2" t="s">
        <v>4648</v>
      </c>
      <c r="B4646">
        <v>10.5</v>
      </c>
      <c r="C4646">
        <v>17.2</v>
      </c>
      <c r="D4646">
        <v>27.18</v>
      </c>
      <c r="E4646">
        <f t="shared" si="72"/>
        <v>-212.45699999999999</v>
      </c>
      <c r="F4646">
        <v>1944.4599999999998</v>
      </c>
      <c r="G4646">
        <v>0</v>
      </c>
    </row>
    <row r="4647" spans="1:7" x14ac:dyDescent="0.25">
      <c r="A4647" s="2" t="s">
        <v>4649</v>
      </c>
      <c r="B4647">
        <v>13.1</v>
      </c>
      <c r="C4647">
        <v>19</v>
      </c>
      <c r="D4647">
        <v>25.7</v>
      </c>
      <c r="E4647">
        <f t="shared" si="72"/>
        <v>-176.90166666666667</v>
      </c>
      <c r="F4647">
        <v>1666.6799999999998</v>
      </c>
      <c r="G4647">
        <v>0</v>
      </c>
    </row>
    <row r="4648" spans="1:7" x14ac:dyDescent="0.25">
      <c r="A4648" s="2" t="s">
        <v>4650</v>
      </c>
      <c r="B4648">
        <v>7.8</v>
      </c>
      <c r="C4648">
        <v>17.2</v>
      </c>
      <c r="D4648">
        <v>19.29</v>
      </c>
      <c r="E4648">
        <f t="shared" si="72"/>
        <v>-211.54699999999997</v>
      </c>
      <c r="F4648">
        <v>1666.6799999999998</v>
      </c>
      <c r="G4648">
        <v>0</v>
      </c>
    </row>
    <row r="4649" spans="1:7" x14ac:dyDescent="0.25">
      <c r="A4649" s="2" t="s">
        <v>4651</v>
      </c>
      <c r="B4649">
        <v>9.1</v>
      </c>
      <c r="C4649">
        <v>16.600000000000001</v>
      </c>
      <c r="D4649">
        <v>26.53</v>
      </c>
      <c r="E4649">
        <f t="shared" si="72"/>
        <v>-232.13750000000007</v>
      </c>
      <c r="F4649">
        <v>1666.6799999999998</v>
      </c>
      <c r="G4649">
        <v>0</v>
      </c>
    </row>
    <row r="4650" spans="1:7" x14ac:dyDescent="0.25">
      <c r="A4650" s="2" t="s">
        <v>4652</v>
      </c>
      <c r="B4650">
        <v>10.5</v>
      </c>
      <c r="C4650">
        <v>17.2</v>
      </c>
      <c r="D4650">
        <v>26.67</v>
      </c>
      <c r="E4650">
        <f t="shared" si="72"/>
        <v>-208.47049999999999</v>
      </c>
      <c r="F4650">
        <v>1666.6799999999998</v>
      </c>
      <c r="G4650">
        <v>0</v>
      </c>
    </row>
    <row r="4651" spans="1:7" x14ac:dyDescent="0.25">
      <c r="A4651" s="2" t="s">
        <v>4653</v>
      </c>
      <c r="B4651">
        <v>11.5</v>
      </c>
      <c r="C4651">
        <v>17.8</v>
      </c>
      <c r="D4651">
        <v>23.94</v>
      </c>
      <c r="E4651">
        <f t="shared" si="72"/>
        <v>-175.95900000000003</v>
      </c>
      <c r="F4651">
        <v>1666.6799999999998</v>
      </c>
      <c r="G4651">
        <v>0</v>
      </c>
    </row>
    <row r="4652" spans="1:7" x14ac:dyDescent="0.25">
      <c r="A4652" s="2" t="s">
        <v>4654</v>
      </c>
      <c r="B4652">
        <v>9.4</v>
      </c>
      <c r="C4652">
        <v>18.7</v>
      </c>
      <c r="D4652">
        <v>15.01</v>
      </c>
      <c r="E4652">
        <f t="shared" si="72"/>
        <v>-162.85849999999996</v>
      </c>
      <c r="F4652">
        <v>1666.6799999999998</v>
      </c>
      <c r="G4652">
        <v>0</v>
      </c>
    </row>
    <row r="4653" spans="1:7" x14ac:dyDescent="0.25">
      <c r="A4653" s="2" t="s">
        <v>4655</v>
      </c>
      <c r="B4653">
        <v>7.5</v>
      </c>
      <c r="C4653">
        <v>10.9</v>
      </c>
      <c r="D4653">
        <v>0</v>
      </c>
      <c r="E4653">
        <f t="shared" si="72"/>
        <v>0</v>
      </c>
      <c r="F4653">
        <v>833.33999999999992</v>
      </c>
      <c r="G4653">
        <v>0</v>
      </c>
    </row>
    <row r="4654" spans="1:7" x14ac:dyDescent="0.25">
      <c r="A4654" s="2" t="s">
        <v>4656</v>
      </c>
      <c r="B4654">
        <v>8.1999999999999993</v>
      </c>
      <c r="C4654">
        <v>15.1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8.5</v>
      </c>
      <c r="C4655">
        <v>20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</v>
      </c>
      <c r="C4656">
        <v>21.1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9</v>
      </c>
      <c r="C4657">
        <v>22.6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8.8000000000000007</v>
      </c>
      <c r="C4658">
        <v>23.8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8.3000000000000007</v>
      </c>
      <c r="C4659">
        <v>20.2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8.3000000000000007</v>
      </c>
      <c r="C4660">
        <v>22.7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8.6999999999999993</v>
      </c>
      <c r="C4661">
        <v>23.6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9</v>
      </c>
      <c r="C4662">
        <v>24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9.1</v>
      </c>
      <c r="C4663">
        <v>24.5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8.8000000000000007</v>
      </c>
      <c r="C4664">
        <v>24.9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7.7</v>
      </c>
      <c r="C4665">
        <v>13.7</v>
      </c>
      <c r="D4665">
        <v>1.72</v>
      </c>
      <c r="E4665">
        <f t="shared" si="72"/>
        <v>-12.039999999999997</v>
      </c>
      <c r="F4665">
        <v>0</v>
      </c>
      <c r="G4665">
        <v>0</v>
      </c>
    </row>
    <row r="4666" spans="1:7" x14ac:dyDescent="0.25">
      <c r="A4666" s="2" t="s">
        <v>4668</v>
      </c>
      <c r="B4666">
        <v>8</v>
      </c>
      <c r="C4666">
        <v>20.9</v>
      </c>
      <c r="D4666">
        <v>5.22</v>
      </c>
      <c r="E4666">
        <f t="shared" si="72"/>
        <v>-78.560999999999993</v>
      </c>
      <c r="F4666">
        <v>0</v>
      </c>
      <c r="G4666">
        <v>0</v>
      </c>
    </row>
    <row r="4667" spans="1:7" x14ac:dyDescent="0.25">
      <c r="A4667" s="2" t="s">
        <v>4669</v>
      </c>
      <c r="B4667">
        <v>7.9</v>
      </c>
      <c r="C4667">
        <v>19.8</v>
      </c>
      <c r="D4667">
        <v>9.7899999999999991</v>
      </c>
      <c r="E4667">
        <f t="shared" si="72"/>
        <v>-135.91783333333333</v>
      </c>
      <c r="F4667">
        <v>1111.1199999999999</v>
      </c>
      <c r="G4667">
        <v>0</v>
      </c>
    </row>
    <row r="4668" spans="1:7" x14ac:dyDescent="0.25">
      <c r="A4668" s="2" t="s">
        <v>4670</v>
      </c>
      <c r="B4668">
        <v>8.1</v>
      </c>
      <c r="C4668">
        <v>18.3</v>
      </c>
      <c r="D4668">
        <v>14.65</v>
      </c>
      <c r="E4668">
        <f t="shared" si="72"/>
        <v>-174.33500000000004</v>
      </c>
      <c r="F4668">
        <v>1388.8999999999999</v>
      </c>
      <c r="G4668">
        <v>0</v>
      </c>
    </row>
    <row r="4669" spans="1:7" x14ac:dyDescent="0.25">
      <c r="A4669" s="2" t="s">
        <v>4671</v>
      </c>
      <c r="B4669">
        <v>8.6999999999999993</v>
      </c>
      <c r="C4669">
        <v>17.3</v>
      </c>
      <c r="D4669">
        <v>17.53</v>
      </c>
      <c r="E4669">
        <f t="shared" si="72"/>
        <v>-175.88433333333339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10.6</v>
      </c>
      <c r="C4670">
        <v>18.3</v>
      </c>
      <c r="D4670">
        <v>19.510000000000002</v>
      </c>
      <c r="E4670">
        <f t="shared" si="72"/>
        <v>-175.26483333333337</v>
      </c>
      <c r="F4670">
        <v>1666.6799999999998</v>
      </c>
      <c r="G4670">
        <v>0</v>
      </c>
    </row>
    <row r="4671" spans="1:7" x14ac:dyDescent="0.25">
      <c r="A4671" s="2" t="s">
        <v>4673</v>
      </c>
      <c r="B4671">
        <v>12.8</v>
      </c>
      <c r="C4671">
        <v>18.7</v>
      </c>
      <c r="D4671">
        <v>22.71</v>
      </c>
      <c r="E4671">
        <f t="shared" si="72"/>
        <v>-156.32049999999995</v>
      </c>
      <c r="F4671">
        <v>1388.8999999999999</v>
      </c>
      <c r="G4671">
        <v>0</v>
      </c>
    </row>
    <row r="4672" spans="1:7" x14ac:dyDescent="0.25">
      <c r="A4672" s="2" t="s">
        <v>4674</v>
      </c>
      <c r="B4672">
        <v>8.9</v>
      </c>
      <c r="C4672">
        <v>17.899999999999999</v>
      </c>
      <c r="D4672">
        <v>17.71</v>
      </c>
      <c r="E4672">
        <f t="shared" si="72"/>
        <v>-185.95499999999996</v>
      </c>
      <c r="F4672">
        <v>1388.8999999999999</v>
      </c>
      <c r="G4672">
        <v>0</v>
      </c>
    </row>
    <row r="4673" spans="1:7" x14ac:dyDescent="0.25">
      <c r="A4673" s="2" t="s">
        <v>4675</v>
      </c>
      <c r="B4673">
        <v>8</v>
      </c>
      <c r="C4673">
        <v>17.7</v>
      </c>
      <c r="D4673">
        <v>15.12</v>
      </c>
      <c r="E4673">
        <f t="shared" si="72"/>
        <v>-171.10799999999998</v>
      </c>
      <c r="F4673">
        <v>1388.8999999999999</v>
      </c>
      <c r="G4673">
        <v>0</v>
      </c>
    </row>
    <row r="4674" spans="1:7" x14ac:dyDescent="0.25">
      <c r="A4674" s="2" t="s">
        <v>4676</v>
      </c>
      <c r="B4674">
        <v>7.5</v>
      </c>
      <c r="C4674">
        <v>17</v>
      </c>
      <c r="D4674">
        <v>17.059999999999999</v>
      </c>
      <c r="E4674">
        <f t="shared" si="72"/>
        <v>-189.08166666666665</v>
      </c>
      <c r="F4674">
        <v>1388.8999999999999</v>
      </c>
      <c r="G4674">
        <v>0</v>
      </c>
    </row>
    <row r="4675" spans="1:7" x14ac:dyDescent="0.25">
      <c r="A4675" s="2" t="s">
        <v>4677</v>
      </c>
      <c r="B4675">
        <v>8.1</v>
      </c>
      <c r="C4675">
        <v>16.899999999999999</v>
      </c>
      <c r="D4675">
        <v>16.7</v>
      </c>
      <c r="E4675">
        <f t="shared" ref="E4675:E4738" si="73">4.2*D4675*(B4675-C4675)/3.6</f>
        <v>-171.45333333333332</v>
      </c>
      <c r="F4675">
        <v>1388.8999999999999</v>
      </c>
      <c r="G4675">
        <v>0</v>
      </c>
    </row>
    <row r="4676" spans="1:7" x14ac:dyDescent="0.25">
      <c r="A4676" s="2" t="s">
        <v>4678</v>
      </c>
      <c r="B4676">
        <v>8</v>
      </c>
      <c r="C4676">
        <v>18.100000000000001</v>
      </c>
      <c r="D4676">
        <v>15.33</v>
      </c>
      <c r="E4676">
        <f t="shared" si="73"/>
        <v>-180.63850000000005</v>
      </c>
      <c r="F4676">
        <v>1388.8999999999999</v>
      </c>
      <c r="G4676">
        <v>0</v>
      </c>
    </row>
    <row r="4677" spans="1:7" x14ac:dyDescent="0.25">
      <c r="A4677" s="2" t="s">
        <v>4679</v>
      </c>
      <c r="B4677">
        <v>7.9</v>
      </c>
      <c r="C4677">
        <v>18.600000000000001</v>
      </c>
      <c r="D4677">
        <v>0</v>
      </c>
      <c r="E4677">
        <f t="shared" si="73"/>
        <v>0</v>
      </c>
      <c r="F4677">
        <v>833.33999999999992</v>
      </c>
      <c r="G4677">
        <v>0</v>
      </c>
    </row>
    <row r="4678" spans="1:7" x14ac:dyDescent="0.25">
      <c r="A4678" s="2" t="s">
        <v>4680</v>
      </c>
      <c r="B4678">
        <v>8.1999999999999993</v>
      </c>
      <c r="C4678">
        <v>17.7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8.5</v>
      </c>
      <c r="C4679">
        <v>18.8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8.6</v>
      </c>
      <c r="C4680">
        <v>19.399999999999999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8.9</v>
      </c>
      <c r="C4681">
        <v>20.399999999999999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8.8000000000000007</v>
      </c>
      <c r="C4682">
        <v>22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8.3000000000000007</v>
      </c>
      <c r="C4683">
        <v>22.7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8.5</v>
      </c>
      <c r="C4684">
        <v>23.8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8.5</v>
      </c>
      <c r="C4685">
        <v>24.7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8.8000000000000007</v>
      </c>
      <c r="C4686">
        <v>25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8.9</v>
      </c>
      <c r="C4687">
        <v>25.1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9.1999999999999993</v>
      </c>
      <c r="C4688">
        <v>25.3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7.8</v>
      </c>
      <c r="C4689">
        <v>16.8</v>
      </c>
      <c r="D4689">
        <v>2.44</v>
      </c>
      <c r="E4689">
        <f t="shared" si="73"/>
        <v>-25.619999999999997</v>
      </c>
      <c r="F4689">
        <v>0</v>
      </c>
      <c r="G4689">
        <v>0</v>
      </c>
    </row>
    <row r="4690" spans="1:7" x14ac:dyDescent="0.25">
      <c r="A4690" s="2" t="s">
        <v>4692</v>
      </c>
      <c r="B4690">
        <v>7.8</v>
      </c>
      <c r="C4690">
        <v>18.5</v>
      </c>
      <c r="D4690">
        <v>4.3899999999999997</v>
      </c>
      <c r="E4690">
        <f t="shared" si="73"/>
        <v>-54.80183333333332</v>
      </c>
      <c r="F4690">
        <v>0</v>
      </c>
      <c r="G4690">
        <v>0</v>
      </c>
    </row>
    <row r="4691" spans="1:7" x14ac:dyDescent="0.25">
      <c r="A4691" s="2" t="s">
        <v>4693</v>
      </c>
      <c r="B4691">
        <v>8.1</v>
      </c>
      <c r="C4691">
        <v>16.5</v>
      </c>
      <c r="D4691">
        <v>20.59</v>
      </c>
      <c r="E4691">
        <f t="shared" si="73"/>
        <v>-201.78200000000004</v>
      </c>
      <c r="F4691">
        <v>1111.1199999999999</v>
      </c>
      <c r="G4691">
        <v>0</v>
      </c>
    </row>
    <row r="4692" spans="1:7" x14ac:dyDescent="0.25">
      <c r="A4692" s="2" t="s">
        <v>4694</v>
      </c>
      <c r="B4692">
        <v>11.5</v>
      </c>
      <c r="C4692">
        <v>17.7</v>
      </c>
      <c r="D4692">
        <v>18.93</v>
      </c>
      <c r="E4692">
        <f t="shared" si="73"/>
        <v>-136.92699999999999</v>
      </c>
      <c r="F4692">
        <v>1388.8999999999999</v>
      </c>
      <c r="G4692">
        <v>0</v>
      </c>
    </row>
    <row r="4693" spans="1:7" x14ac:dyDescent="0.25">
      <c r="A4693" s="2" t="s">
        <v>4695</v>
      </c>
      <c r="B4693">
        <v>10.4</v>
      </c>
      <c r="C4693">
        <v>17.899999999999999</v>
      </c>
      <c r="D4693">
        <v>18.64</v>
      </c>
      <c r="E4693">
        <f t="shared" si="73"/>
        <v>-163.1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12</v>
      </c>
      <c r="C4694">
        <v>19.100000000000001</v>
      </c>
      <c r="D4694">
        <v>16.920000000000002</v>
      </c>
      <c r="E4694">
        <f t="shared" si="73"/>
        <v>-140.15400000000005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7</v>
      </c>
      <c r="C4695">
        <v>17</v>
      </c>
      <c r="D4695">
        <v>16.05</v>
      </c>
      <c r="E4695">
        <f t="shared" si="73"/>
        <v>-187.25000000000003</v>
      </c>
      <c r="F4695">
        <v>1388.8999999999999</v>
      </c>
      <c r="G4695">
        <v>0</v>
      </c>
    </row>
    <row r="4696" spans="1:7" x14ac:dyDescent="0.25">
      <c r="A4696" s="2" t="s">
        <v>4698</v>
      </c>
      <c r="B4696">
        <v>8.6</v>
      </c>
      <c r="C4696">
        <v>17.2</v>
      </c>
      <c r="D4696">
        <v>17.13</v>
      </c>
      <c r="E4696">
        <f t="shared" si="73"/>
        <v>-171.87099999999998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9.5</v>
      </c>
      <c r="C4697">
        <v>16.7</v>
      </c>
      <c r="D4697">
        <v>21.81</v>
      </c>
      <c r="E4697">
        <f t="shared" si="73"/>
        <v>-183.20400000000001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8.9</v>
      </c>
      <c r="C4698">
        <v>16.899999999999999</v>
      </c>
      <c r="D4698">
        <v>21.13</v>
      </c>
      <c r="E4698">
        <f t="shared" si="73"/>
        <v>-197.21333333333328</v>
      </c>
      <c r="F4698">
        <v>1111.1199999999999</v>
      </c>
      <c r="G4698">
        <v>0</v>
      </c>
    </row>
    <row r="4699" spans="1:7" x14ac:dyDescent="0.25">
      <c r="A4699" s="2" t="s">
        <v>4701</v>
      </c>
      <c r="B4699">
        <v>10.9</v>
      </c>
      <c r="C4699">
        <v>17.899999999999999</v>
      </c>
      <c r="D4699">
        <v>15.8</v>
      </c>
      <c r="E4699">
        <f t="shared" si="73"/>
        <v>-129.0333333333333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8.5</v>
      </c>
      <c r="C4700">
        <v>18</v>
      </c>
      <c r="D4700">
        <v>12.02</v>
      </c>
      <c r="E4700">
        <f t="shared" si="73"/>
        <v>-133.22166666666666</v>
      </c>
      <c r="F4700">
        <v>1111.1199999999999</v>
      </c>
      <c r="G4700">
        <v>0</v>
      </c>
    </row>
    <row r="4701" spans="1:7" x14ac:dyDescent="0.25">
      <c r="A4701" s="2" t="s">
        <v>4703</v>
      </c>
      <c r="B4701">
        <v>7.8</v>
      </c>
      <c r="C4701">
        <v>10.9</v>
      </c>
      <c r="D4701">
        <v>0</v>
      </c>
      <c r="E4701">
        <f t="shared" si="73"/>
        <v>0</v>
      </c>
      <c r="F4701">
        <v>555.55999999999995</v>
      </c>
      <c r="G4701">
        <v>0</v>
      </c>
    </row>
    <row r="4702" spans="1:7" x14ac:dyDescent="0.25">
      <c r="A4702" s="2" t="s">
        <v>4704</v>
      </c>
      <c r="B4702">
        <v>8.4</v>
      </c>
      <c r="C4702">
        <v>15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8.4</v>
      </c>
      <c r="C4703">
        <v>19.2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8.8000000000000007</v>
      </c>
      <c r="C4704">
        <v>21.8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8.3000000000000007</v>
      </c>
      <c r="C4705">
        <v>23.8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8.5</v>
      </c>
      <c r="C4706">
        <v>24.5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8.1999999999999993</v>
      </c>
      <c r="C4707">
        <v>20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8.3000000000000007</v>
      </c>
      <c r="C4708">
        <v>22.2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8.1</v>
      </c>
      <c r="C4709">
        <v>23.9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8.4</v>
      </c>
      <c r="C4710">
        <v>24.4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8.5</v>
      </c>
      <c r="C4711">
        <v>24.7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8.6</v>
      </c>
      <c r="C4712">
        <v>24.9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7.6</v>
      </c>
      <c r="C4713">
        <v>14.7</v>
      </c>
      <c r="D4713">
        <v>2.37</v>
      </c>
      <c r="E4713">
        <f t="shared" si="73"/>
        <v>-19.631499999999999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11.4</v>
      </c>
      <c r="D4714">
        <v>3.34</v>
      </c>
      <c r="E4714">
        <f t="shared" si="73"/>
        <v>-14.807333333333336</v>
      </c>
      <c r="F4714">
        <v>0</v>
      </c>
      <c r="G4714">
        <v>0</v>
      </c>
    </row>
    <row r="4715" spans="1:7" x14ac:dyDescent="0.25">
      <c r="A4715" s="2" t="s">
        <v>4717</v>
      </c>
      <c r="B4715">
        <v>7.9</v>
      </c>
      <c r="C4715">
        <v>17.2</v>
      </c>
      <c r="D4715">
        <v>9.82</v>
      </c>
      <c r="E4715">
        <f t="shared" si="73"/>
        <v>-106.54699999999998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7.8</v>
      </c>
      <c r="C4716">
        <v>16.899999999999999</v>
      </c>
      <c r="D4716">
        <v>10.58</v>
      </c>
      <c r="E4716">
        <f t="shared" si="73"/>
        <v>-112.32433333333331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8.3000000000000007</v>
      </c>
      <c r="C4717">
        <v>18.2</v>
      </c>
      <c r="D4717">
        <v>9.68</v>
      </c>
      <c r="E4717">
        <f t="shared" si="73"/>
        <v>-111.80399999999997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10.7</v>
      </c>
      <c r="C4718">
        <v>17.899999999999999</v>
      </c>
      <c r="D4718">
        <v>10.51</v>
      </c>
      <c r="E4718">
        <f t="shared" si="73"/>
        <v>-88.284000000000006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10.199999999999999</v>
      </c>
      <c r="C4719">
        <v>18.399999999999999</v>
      </c>
      <c r="D4719">
        <v>12.2</v>
      </c>
      <c r="E4719">
        <f t="shared" si="73"/>
        <v>-116.71333333333334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10.5</v>
      </c>
      <c r="C4720">
        <v>18.399999999999999</v>
      </c>
      <c r="D4720">
        <v>11.19</v>
      </c>
      <c r="E4720">
        <f t="shared" si="73"/>
        <v>-103.13449999999997</v>
      </c>
      <c r="F4720">
        <v>833.33999999999992</v>
      </c>
      <c r="G4720">
        <v>0</v>
      </c>
    </row>
    <row r="4721" spans="1:7" x14ac:dyDescent="0.25">
      <c r="A4721" s="2" t="s">
        <v>4723</v>
      </c>
      <c r="B4721">
        <v>7.8</v>
      </c>
      <c r="C4721">
        <v>18.100000000000001</v>
      </c>
      <c r="D4721">
        <v>12.38</v>
      </c>
      <c r="E4721">
        <f t="shared" si="73"/>
        <v>-148.76633333333334</v>
      </c>
      <c r="F4721">
        <v>833.33999999999992</v>
      </c>
      <c r="G4721">
        <v>0</v>
      </c>
    </row>
    <row r="4722" spans="1:7" x14ac:dyDescent="0.25">
      <c r="A4722" s="2" t="s">
        <v>4724</v>
      </c>
      <c r="B4722">
        <v>8.6</v>
      </c>
      <c r="C4722">
        <v>17.8</v>
      </c>
      <c r="D4722">
        <v>11.41</v>
      </c>
      <c r="E4722">
        <f t="shared" si="73"/>
        <v>-122.46733333333336</v>
      </c>
      <c r="F4722">
        <v>833.33999999999992</v>
      </c>
      <c r="G4722">
        <v>0</v>
      </c>
    </row>
    <row r="4723" spans="1:7" x14ac:dyDescent="0.25">
      <c r="A4723" s="2" t="s">
        <v>4725</v>
      </c>
      <c r="B4723">
        <v>8.1999999999999993</v>
      </c>
      <c r="C4723">
        <v>18.399999999999999</v>
      </c>
      <c r="D4723">
        <v>9.36</v>
      </c>
      <c r="E4723">
        <f t="shared" si="73"/>
        <v>-111.38399999999997</v>
      </c>
      <c r="F4723">
        <v>833.33999999999992</v>
      </c>
      <c r="G4723">
        <v>0</v>
      </c>
    </row>
    <row r="4724" spans="1:7" x14ac:dyDescent="0.25">
      <c r="A4724" s="2" t="s">
        <v>4726</v>
      </c>
      <c r="B4724">
        <v>7.6</v>
      </c>
      <c r="C4724">
        <v>17.899999999999999</v>
      </c>
      <c r="D4724">
        <v>8.1300000000000008</v>
      </c>
      <c r="E4724">
        <f t="shared" si="73"/>
        <v>-97.69550000000001</v>
      </c>
      <c r="F4724">
        <v>555.55999999999995</v>
      </c>
      <c r="G4724">
        <v>0</v>
      </c>
    </row>
    <row r="4725" spans="1:7" x14ac:dyDescent="0.25">
      <c r="A4725" s="2" t="s">
        <v>4727</v>
      </c>
      <c r="B4725">
        <v>8.1</v>
      </c>
      <c r="C4725">
        <v>12</v>
      </c>
      <c r="D4725">
        <v>0</v>
      </c>
      <c r="E4725">
        <f t="shared" si="73"/>
        <v>0</v>
      </c>
      <c r="F4725">
        <v>555.55999999999995</v>
      </c>
      <c r="G4725">
        <v>0</v>
      </c>
    </row>
    <row r="4726" spans="1:7" x14ac:dyDescent="0.25">
      <c r="A4726" s="2" t="s">
        <v>4728</v>
      </c>
      <c r="B4726">
        <v>8.1999999999999993</v>
      </c>
      <c r="C4726">
        <v>15.4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7.9</v>
      </c>
      <c r="C4727">
        <v>21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8.4</v>
      </c>
      <c r="C4728">
        <v>21.7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8.5</v>
      </c>
      <c r="C4729">
        <v>23.4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8.4</v>
      </c>
      <c r="C4730">
        <v>24.3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8.8000000000000007</v>
      </c>
      <c r="C4731">
        <v>24.7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9.1</v>
      </c>
      <c r="C4732">
        <v>25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9.4</v>
      </c>
      <c r="C4733">
        <v>25.2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9.5</v>
      </c>
      <c r="C4734">
        <v>25.4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9.1999999999999993</v>
      </c>
      <c r="C4735">
        <v>25.6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9.4</v>
      </c>
      <c r="C4736">
        <v>25.6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6.7</v>
      </c>
      <c r="C4737">
        <v>18.5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7.4</v>
      </c>
      <c r="C4738">
        <v>13.4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7.5</v>
      </c>
      <c r="C4739">
        <v>12.4</v>
      </c>
      <c r="D4739">
        <v>1.69</v>
      </c>
      <c r="E4739">
        <f t="shared" ref="E4739:E4802" si="74">4.2*D4739*(B4739-C4739)/3.6</f>
        <v>-9.6611666666666665</v>
      </c>
      <c r="F4739">
        <v>0</v>
      </c>
      <c r="G4739">
        <v>0</v>
      </c>
    </row>
    <row r="4740" spans="1:7" x14ac:dyDescent="0.25">
      <c r="A4740" s="2" t="s">
        <v>4742</v>
      </c>
      <c r="B4740">
        <v>8.3000000000000007</v>
      </c>
      <c r="C4740">
        <v>18.399999999999999</v>
      </c>
      <c r="D4740">
        <v>9.43</v>
      </c>
      <c r="E4740">
        <f t="shared" si="74"/>
        <v>-111.11683333333332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8</v>
      </c>
      <c r="C4741">
        <v>18</v>
      </c>
      <c r="D4741">
        <v>11.88</v>
      </c>
      <c r="E4741">
        <f t="shared" si="74"/>
        <v>-138.60000000000002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7.9</v>
      </c>
      <c r="C4742">
        <v>18.600000000000001</v>
      </c>
      <c r="D4742">
        <v>13.46</v>
      </c>
      <c r="E4742">
        <f t="shared" si="74"/>
        <v>-168.02566666666669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7.8</v>
      </c>
      <c r="C4743">
        <v>19</v>
      </c>
      <c r="D4743">
        <v>13.5</v>
      </c>
      <c r="E4743">
        <f t="shared" si="74"/>
        <v>-176.39999999999998</v>
      </c>
      <c r="F4743">
        <v>1388.8999999999999</v>
      </c>
      <c r="G4743">
        <v>0</v>
      </c>
    </row>
    <row r="4744" spans="1:7" x14ac:dyDescent="0.25">
      <c r="A4744" s="2" t="s">
        <v>4746</v>
      </c>
      <c r="B4744">
        <v>7.9</v>
      </c>
      <c r="C4744">
        <v>17.5</v>
      </c>
      <c r="D4744">
        <v>0</v>
      </c>
      <c r="E4744">
        <f t="shared" si="74"/>
        <v>0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8</v>
      </c>
      <c r="C4745">
        <v>11.5</v>
      </c>
      <c r="D4745">
        <v>1.18</v>
      </c>
      <c r="E4745">
        <f t="shared" si="74"/>
        <v>-4.8183333333333325</v>
      </c>
      <c r="F4745">
        <v>0</v>
      </c>
      <c r="G4745">
        <v>0</v>
      </c>
    </row>
    <row r="4746" spans="1:7" x14ac:dyDescent="0.25">
      <c r="A4746" s="2" t="s">
        <v>4748</v>
      </c>
      <c r="B4746">
        <v>8</v>
      </c>
      <c r="C4746">
        <v>13</v>
      </c>
      <c r="D4746">
        <v>1.47</v>
      </c>
      <c r="E4746">
        <f t="shared" si="74"/>
        <v>-8.5749999999999993</v>
      </c>
      <c r="F4746">
        <v>0</v>
      </c>
      <c r="G4746">
        <v>0</v>
      </c>
    </row>
    <row r="4747" spans="1:7" x14ac:dyDescent="0.25">
      <c r="A4747" s="2" t="s">
        <v>4749</v>
      </c>
      <c r="B4747">
        <v>7.9</v>
      </c>
      <c r="C4747">
        <v>12.8</v>
      </c>
      <c r="D4747">
        <v>1.4</v>
      </c>
      <c r="E4747">
        <f t="shared" si="74"/>
        <v>-8.0033333333333339</v>
      </c>
      <c r="F4747">
        <v>0</v>
      </c>
      <c r="G4747">
        <v>0</v>
      </c>
    </row>
    <row r="4748" spans="1:7" x14ac:dyDescent="0.25">
      <c r="A4748" s="2" t="s">
        <v>4750</v>
      </c>
      <c r="B4748">
        <v>7.7</v>
      </c>
      <c r="C4748">
        <v>13.3</v>
      </c>
      <c r="D4748">
        <v>1.4</v>
      </c>
      <c r="E4748">
        <f t="shared" si="74"/>
        <v>-9.1466666666666683</v>
      </c>
      <c r="F4748">
        <v>0</v>
      </c>
      <c r="G4748">
        <v>0</v>
      </c>
    </row>
    <row r="4749" spans="1:7" x14ac:dyDescent="0.25">
      <c r="A4749" s="2" t="s">
        <v>4751</v>
      </c>
      <c r="B4749">
        <v>8</v>
      </c>
      <c r="C4749">
        <v>12.9</v>
      </c>
      <c r="D4749">
        <v>1.47</v>
      </c>
      <c r="E4749">
        <f t="shared" si="74"/>
        <v>-8.4035000000000011</v>
      </c>
      <c r="F4749">
        <v>0</v>
      </c>
      <c r="G4749">
        <v>0</v>
      </c>
    </row>
    <row r="4750" spans="1:7" x14ac:dyDescent="0.25">
      <c r="A4750" s="2" t="s">
        <v>4752</v>
      </c>
      <c r="B4750">
        <v>8</v>
      </c>
      <c r="C4750">
        <v>10.8</v>
      </c>
      <c r="D4750">
        <v>1.36</v>
      </c>
      <c r="E4750">
        <f t="shared" si="74"/>
        <v>-4.4426666666666685</v>
      </c>
      <c r="F4750">
        <v>0</v>
      </c>
      <c r="G4750">
        <v>0</v>
      </c>
    </row>
    <row r="4751" spans="1:7" x14ac:dyDescent="0.25">
      <c r="A4751" s="2" t="s">
        <v>4753</v>
      </c>
      <c r="B4751">
        <v>8.1999999999999993</v>
      </c>
      <c r="C4751">
        <v>15.1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7.8</v>
      </c>
      <c r="C4752">
        <v>15.6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8.5</v>
      </c>
      <c r="C4753">
        <v>18.7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8.3000000000000007</v>
      </c>
      <c r="C4754">
        <v>22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8.3000000000000007</v>
      </c>
      <c r="C4755">
        <v>19.2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8.6</v>
      </c>
      <c r="C4756">
        <v>20.8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9.4</v>
      </c>
      <c r="C4757">
        <v>21.1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9.1999999999999993</v>
      </c>
      <c r="C4758">
        <v>22.7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8.4</v>
      </c>
      <c r="C4759">
        <v>24.7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8.6</v>
      </c>
      <c r="C4760">
        <v>24.4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7.3</v>
      </c>
      <c r="C4761">
        <v>11.9</v>
      </c>
      <c r="D4761">
        <v>1.29</v>
      </c>
      <c r="E4761">
        <f t="shared" si="74"/>
        <v>-6.923</v>
      </c>
      <c r="F4761">
        <v>0</v>
      </c>
      <c r="G4761">
        <v>0</v>
      </c>
    </row>
    <row r="4762" spans="1:7" x14ac:dyDescent="0.25">
      <c r="A4762" s="2" t="s">
        <v>4764</v>
      </c>
      <c r="B4762">
        <v>8.1</v>
      </c>
      <c r="C4762">
        <v>16.600000000000001</v>
      </c>
      <c r="D4762">
        <v>2.2999999999999998</v>
      </c>
      <c r="E4762">
        <f t="shared" si="74"/>
        <v>-22.808333333333337</v>
      </c>
      <c r="F4762">
        <v>0</v>
      </c>
      <c r="G4762">
        <v>0</v>
      </c>
    </row>
    <row r="4763" spans="1:7" x14ac:dyDescent="0.25">
      <c r="A4763" s="2" t="s">
        <v>4765</v>
      </c>
      <c r="B4763">
        <v>7.9</v>
      </c>
      <c r="C4763">
        <v>13.6</v>
      </c>
      <c r="D4763">
        <v>2.2599999999999998</v>
      </c>
      <c r="E4763">
        <f t="shared" si="74"/>
        <v>-15.028999999999996</v>
      </c>
      <c r="F4763">
        <v>0</v>
      </c>
      <c r="G4763">
        <v>0</v>
      </c>
    </row>
    <row r="4764" spans="1:7" x14ac:dyDescent="0.25">
      <c r="A4764" s="2" t="s">
        <v>4766</v>
      </c>
      <c r="B4764">
        <v>7.9</v>
      </c>
      <c r="C4764">
        <v>18.600000000000001</v>
      </c>
      <c r="D4764">
        <v>9.5399999999999991</v>
      </c>
      <c r="E4764">
        <f t="shared" si="74"/>
        <v>-119.09099999999999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7.9</v>
      </c>
      <c r="C4765">
        <v>18.8</v>
      </c>
      <c r="D4765">
        <v>10.220000000000001</v>
      </c>
      <c r="E4765">
        <f t="shared" si="74"/>
        <v>-129.96433333333337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7.9</v>
      </c>
      <c r="C4766">
        <v>18.3</v>
      </c>
      <c r="D4766">
        <v>11.7</v>
      </c>
      <c r="E4766">
        <f t="shared" si="74"/>
        <v>-141.96</v>
      </c>
      <c r="F4766">
        <v>1111.1199999999999</v>
      </c>
      <c r="G4766">
        <v>0</v>
      </c>
    </row>
    <row r="4767" spans="1:7" x14ac:dyDescent="0.25">
      <c r="A4767" s="2" t="s">
        <v>4769</v>
      </c>
      <c r="B4767">
        <v>7.9</v>
      </c>
      <c r="C4767">
        <v>19</v>
      </c>
      <c r="D4767">
        <v>10.11</v>
      </c>
      <c r="E4767">
        <f t="shared" si="74"/>
        <v>-130.92449999999997</v>
      </c>
      <c r="F4767">
        <v>833.33999999999992</v>
      </c>
      <c r="G4767">
        <v>0</v>
      </c>
    </row>
    <row r="4768" spans="1:7" x14ac:dyDescent="0.25">
      <c r="A4768" s="2" t="s">
        <v>4770</v>
      </c>
      <c r="B4768">
        <v>7.9</v>
      </c>
      <c r="C4768">
        <v>18.2</v>
      </c>
      <c r="D4768">
        <v>10.83</v>
      </c>
      <c r="E4768">
        <f t="shared" si="74"/>
        <v>-130.1405</v>
      </c>
      <c r="F4768">
        <v>1111.1199999999999</v>
      </c>
      <c r="G4768">
        <v>0</v>
      </c>
    </row>
    <row r="4769" spans="1:7" x14ac:dyDescent="0.25">
      <c r="A4769" s="2" t="s">
        <v>4771</v>
      </c>
      <c r="B4769">
        <v>7.9</v>
      </c>
      <c r="C4769">
        <v>14.2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7.9</v>
      </c>
      <c r="C4770">
        <v>14.4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8.1</v>
      </c>
      <c r="C4771">
        <v>14.4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8.3000000000000007</v>
      </c>
      <c r="C4772">
        <v>13.4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8.1999999999999993</v>
      </c>
      <c r="C4773">
        <v>16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7.8</v>
      </c>
      <c r="C4774">
        <v>16.399999999999999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7.9</v>
      </c>
      <c r="C4775">
        <v>17.7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8.1</v>
      </c>
      <c r="C4776">
        <v>20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8.1999999999999993</v>
      </c>
      <c r="C4777">
        <v>22.8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8.3000000000000007</v>
      </c>
      <c r="C4778">
        <v>24.2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8.1999999999999993</v>
      </c>
      <c r="C4779">
        <v>24.8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25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</v>
      </c>
      <c r="C4781">
        <v>24.9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</v>
      </c>
      <c r="C4782">
        <v>24.8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8.1</v>
      </c>
      <c r="C4783">
        <v>25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7.8</v>
      </c>
      <c r="C4784">
        <v>25.5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7.4</v>
      </c>
      <c r="C4785">
        <v>25.6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7.7</v>
      </c>
      <c r="C4786">
        <v>11.8</v>
      </c>
      <c r="D4786">
        <v>1.33</v>
      </c>
      <c r="E4786">
        <f t="shared" si="74"/>
        <v>-6.3618333333333341</v>
      </c>
      <c r="F4786">
        <v>0</v>
      </c>
      <c r="G4786">
        <v>0</v>
      </c>
    </row>
    <row r="4787" spans="1:7" x14ac:dyDescent="0.25">
      <c r="A4787" s="2" t="s">
        <v>4789</v>
      </c>
      <c r="B4787">
        <v>8</v>
      </c>
      <c r="C4787">
        <v>13.2</v>
      </c>
      <c r="D4787">
        <v>1.94</v>
      </c>
      <c r="E4787">
        <f t="shared" si="74"/>
        <v>-11.76933333333333</v>
      </c>
      <c r="F4787">
        <v>0</v>
      </c>
      <c r="G4787">
        <v>0</v>
      </c>
    </row>
    <row r="4788" spans="1:7" x14ac:dyDescent="0.25">
      <c r="A4788" s="2" t="s">
        <v>4790</v>
      </c>
      <c r="B4788">
        <v>7.7</v>
      </c>
      <c r="C4788">
        <v>17.2</v>
      </c>
      <c r="D4788">
        <v>13.96</v>
      </c>
      <c r="E4788">
        <f t="shared" si="74"/>
        <v>-154.72333333333333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7.8</v>
      </c>
      <c r="C4789">
        <v>18.2</v>
      </c>
      <c r="D4789">
        <v>11.44</v>
      </c>
      <c r="E4789">
        <f t="shared" si="74"/>
        <v>-138.80533333333332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8.1</v>
      </c>
      <c r="C4790">
        <v>17.8</v>
      </c>
      <c r="D4790">
        <v>14.36</v>
      </c>
      <c r="E4790">
        <f t="shared" si="74"/>
        <v>-162.50733333333335</v>
      </c>
      <c r="F4790">
        <v>1388.8999999999999</v>
      </c>
      <c r="G4790">
        <v>0</v>
      </c>
    </row>
    <row r="4791" spans="1:7" x14ac:dyDescent="0.25">
      <c r="A4791" s="2" t="s">
        <v>4793</v>
      </c>
      <c r="B4791">
        <v>8.8000000000000007</v>
      </c>
      <c r="C4791">
        <v>18.3</v>
      </c>
      <c r="D4791">
        <v>12.81</v>
      </c>
      <c r="E4791">
        <f t="shared" si="74"/>
        <v>-141.97750000000002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9.1</v>
      </c>
      <c r="C4792">
        <v>15.6</v>
      </c>
      <c r="D4792">
        <v>0</v>
      </c>
      <c r="E4792">
        <f t="shared" si="74"/>
        <v>0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9.4</v>
      </c>
      <c r="C4793">
        <v>18.899999999999999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8.1</v>
      </c>
      <c r="C4794">
        <v>19.600000000000001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8.1</v>
      </c>
      <c r="C4795">
        <v>17.7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8.1</v>
      </c>
      <c r="C4796">
        <v>19.100000000000001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8.4</v>
      </c>
      <c r="C4797">
        <v>19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8</v>
      </c>
      <c r="C4798">
        <v>20.2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7.9</v>
      </c>
      <c r="C4799">
        <v>20.100000000000001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7.9</v>
      </c>
      <c r="C4800">
        <v>21.1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</v>
      </c>
      <c r="C4801">
        <v>21.2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7.9</v>
      </c>
      <c r="C4802">
        <v>22.4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7.6</v>
      </c>
      <c r="C4803">
        <v>18.7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7.5</v>
      </c>
      <c r="C4804">
        <v>22.5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7.9</v>
      </c>
      <c r="C4805">
        <v>22.2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7.8</v>
      </c>
      <c r="C4806">
        <v>22.5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22.2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7.8</v>
      </c>
      <c r="C4808">
        <v>22.7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7.8</v>
      </c>
      <c r="C4809">
        <v>18.5</v>
      </c>
      <c r="D4809">
        <v>2.41</v>
      </c>
      <c r="E4809">
        <f t="shared" si="75"/>
        <v>-30.084833333333336</v>
      </c>
      <c r="F4809">
        <v>0</v>
      </c>
      <c r="G4809">
        <v>0</v>
      </c>
    </row>
    <row r="4810" spans="1:7" x14ac:dyDescent="0.25">
      <c r="A4810" s="2" t="s">
        <v>4812</v>
      </c>
      <c r="B4810">
        <v>8.1</v>
      </c>
      <c r="C4810">
        <v>11.7</v>
      </c>
      <c r="D4810">
        <v>3.24</v>
      </c>
      <c r="E4810">
        <f t="shared" si="75"/>
        <v>-13.608000000000001</v>
      </c>
      <c r="F4810">
        <v>0</v>
      </c>
      <c r="G4810">
        <v>0</v>
      </c>
    </row>
    <row r="4811" spans="1:7" x14ac:dyDescent="0.25">
      <c r="A4811" s="2" t="s">
        <v>4813</v>
      </c>
      <c r="B4811">
        <v>12.2</v>
      </c>
      <c r="C4811">
        <v>18.399999999999999</v>
      </c>
      <c r="D4811">
        <v>12.16</v>
      </c>
      <c r="E4811">
        <f t="shared" si="75"/>
        <v>-87.957333333333324</v>
      </c>
      <c r="F4811">
        <v>1111.1199999999999</v>
      </c>
      <c r="G4811">
        <v>0</v>
      </c>
    </row>
    <row r="4812" spans="1:7" x14ac:dyDescent="0.25">
      <c r="A4812" s="2" t="s">
        <v>4814</v>
      </c>
      <c r="B4812">
        <v>11.5</v>
      </c>
      <c r="C4812">
        <v>18</v>
      </c>
      <c r="D4812">
        <v>17.850000000000001</v>
      </c>
      <c r="E4812">
        <f t="shared" si="75"/>
        <v>-135.36250000000001</v>
      </c>
      <c r="F4812">
        <v>1111.1199999999999</v>
      </c>
      <c r="G4812">
        <v>0</v>
      </c>
    </row>
    <row r="4813" spans="1:7" x14ac:dyDescent="0.25">
      <c r="A4813" s="2" t="s">
        <v>4815</v>
      </c>
      <c r="B4813">
        <v>11.2</v>
      </c>
      <c r="C4813">
        <v>18</v>
      </c>
      <c r="D4813">
        <v>17.2</v>
      </c>
      <c r="E4813">
        <f t="shared" si="75"/>
        <v>-136.45333333333335</v>
      </c>
      <c r="F4813">
        <v>1111.1199999999999</v>
      </c>
      <c r="G4813">
        <v>0</v>
      </c>
    </row>
    <row r="4814" spans="1:7" x14ac:dyDescent="0.25">
      <c r="A4814" s="2" t="s">
        <v>4816</v>
      </c>
      <c r="B4814">
        <v>9.4</v>
      </c>
      <c r="C4814">
        <v>17.2</v>
      </c>
      <c r="D4814">
        <v>15.66</v>
      </c>
      <c r="E4814">
        <f t="shared" si="75"/>
        <v>-142.50599999999997</v>
      </c>
      <c r="F4814">
        <v>1388.8999999999999</v>
      </c>
      <c r="G4814">
        <v>0</v>
      </c>
    </row>
    <row r="4815" spans="1:7" x14ac:dyDescent="0.25">
      <c r="A4815" s="2" t="s">
        <v>4817</v>
      </c>
      <c r="B4815">
        <v>8</v>
      </c>
      <c r="C4815">
        <v>17.600000000000001</v>
      </c>
      <c r="D4815">
        <v>18.68</v>
      </c>
      <c r="E4815">
        <f t="shared" si="75"/>
        <v>-209.21600000000001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9.1</v>
      </c>
      <c r="C4816">
        <v>16.7</v>
      </c>
      <c r="D4816">
        <v>21.38</v>
      </c>
      <c r="E4816">
        <f t="shared" si="75"/>
        <v>-189.56933333333333</v>
      </c>
      <c r="F4816">
        <v>1388.8999999999999</v>
      </c>
      <c r="G4816">
        <v>0</v>
      </c>
    </row>
    <row r="4817" spans="1:7" x14ac:dyDescent="0.25">
      <c r="A4817" s="2" t="s">
        <v>4819</v>
      </c>
      <c r="B4817">
        <v>9.5</v>
      </c>
      <c r="C4817">
        <v>17</v>
      </c>
      <c r="D4817">
        <v>24.33</v>
      </c>
      <c r="E4817">
        <f t="shared" si="75"/>
        <v>-212.88749999999999</v>
      </c>
      <c r="F4817">
        <v>1388.8999999999999</v>
      </c>
      <c r="G4817">
        <v>0</v>
      </c>
    </row>
    <row r="4818" spans="1:7" x14ac:dyDescent="0.25">
      <c r="A4818" s="2" t="s">
        <v>4820</v>
      </c>
      <c r="B4818">
        <v>12.7</v>
      </c>
      <c r="C4818">
        <v>17.600000000000001</v>
      </c>
      <c r="D4818">
        <v>27.18</v>
      </c>
      <c r="E4818">
        <f t="shared" si="75"/>
        <v>-155.37900000000008</v>
      </c>
      <c r="F4818">
        <v>1388.8999999999999</v>
      </c>
      <c r="G4818">
        <v>0</v>
      </c>
    </row>
    <row r="4819" spans="1:7" x14ac:dyDescent="0.25">
      <c r="A4819" s="2" t="s">
        <v>4821</v>
      </c>
      <c r="B4819">
        <v>10.4</v>
      </c>
      <c r="C4819">
        <v>17.2</v>
      </c>
      <c r="D4819">
        <v>21.49</v>
      </c>
      <c r="E4819">
        <f t="shared" si="75"/>
        <v>-170.48733333333331</v>
      </c>
      <c r="F4819">
        <v>1388.8999999999999</v>
      </c>
      <c r="G4819">
        <v>0</v>
      </c>
    </row>
    <row r="4820" spans="1:7" x14ac:dyDescent="0.25">
      <c r="A4820" s="2" t="s">
        <v>4822</v>
      </c>
      <c r="B4820">
        <v>9</v>
      </c>
      <c r="C4820">
        <v>17.2</v>
      </c>
      <c r="D4820">
        <v>13.96</v>
      </c>
      <c r="E4820">
        <f t="shared" si="75"/>
        <v>-133.55066666666667</v>
      </c>
      <c r="F4820">
        <v>1388.8999999999999</v>
      </c>
      <c r="G4820">
        <v>0</v>
      </c>
    </row>
    <row r="4821" spans="1:7" x14ac:dyDescent="0.25">
      <c r="A4821" s="2" t="s">
        <v>4823</v>
      </c>
      <c r="B4821">
        <v>7.9</v>
      </c>
      <c r="C4821">
        <v>12</v>
      </c>
      <c r="D4821">
        <v>0</v>
      </c>
      <c r="E4821">
        <f t="shared" si="75"/>
        <v>0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7.9</v>
      </c>
      <c r="C4822">
        <v>17.899999999999999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7.6</v>
      </c>
      <c r="C4823">
        <v>12</v>
      </c>
      <c r="D4823">
        <v>1.47</v>
      </c>
      <c r="E4823">
        <f t="shared" si="75"/>
        <v>-7.5460000000000012</v>
      </c>
      <c r="F4823">
        <v>0</v>
      </c>
      <c r="G4823">
        <v>0</v>
      </c>
    </row>
    <row r="4824" spans="1:7" x14ac:dyDescent="0.25">
      <c r="A4824" s="2" t="s">
        <v>4826</v>
      </c>
      <c r="B4824">
        <v>8</v>
      </c>
      <c r="C4824">
        <v>15.9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8.1999999999999993</v>
      </c>
      <c r="C4825">
        <v>21.8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8.3000000000000007</v>
      </c>
      <c r="C4826">
        <v>23.8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8.1</v>
      </c>
      <c r="C4827">
        <v>20.5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8.3000000000000007</v>
      </c>
      <c r="C4828">
        <v>23.2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8.1999999999999993</v>
      </c>
      <c r="C4829">
        <v>24.5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8.3000000000000007</v>
      </c>
      <c r="C4830">
        <v>25.3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8.3000000000000007</v>
      </c>
      <c r="C4831">
        <v>25.5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8.1999999999999993</v>
      </c>
      <c r="C4832">
        <v>25.7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7.8</v>
      </c>
      <c r="C4833">
        <v>12.5</v>
      </c>
      <c r="D4833">
        <v>1.4</v>
      </c>
      <c r="E4833">
        <f t="shared" si="75"/>
        <v>-7.6766666666666659</v>
      </c>
      <c r="F4833">
        <v>0</v>
      </c>
      <c r="G4833">
        <v>0</v>
      </c>
    </row>
    <row r="4834" spans="1:7" x14ac:dyDescent="0.25">
      <c r="A4834" s="2" t="s">
        <v>4836</v>
      </c>
      <c r="B4834">
        <v>8.4</v>
      </c>
      <c r="C4834">
        <v>13.7</v>
      </c>
      <c r="D4834">
        <v>3.09</v>
      </c>
      <c r="E4834">
        <f t="shared" si="75"/>
        <v>-19.106499999999997</v>
      </c>
      <c r="F4834">
        <v>0</v>
      </c>
      <c r="G4834">
        <v>0</v>
      </c>
    </row>
    <row r="4835" spans="1:7" x14ac:dyDescent="0.25">
      <c r="A4835" s="2" t="s">
        <v>4837</v>
      </c>
      <c r="B4835">
        <v>10.199999999999999</v>
      </c>
      <c r="C4835">
        <v>17.399999999999999</v>
      </c>
      <c r="D4835">
        <v>13.75</v>
      </c>
      <c r="E4835">
        <f t="shared" si="75"/>
        <v>-115.49999999999999</v>
      </c>
      <c r="F4835">
        <v>1388.8999999999999</v>
      </c>
      <c r="G4835">
        <v>0</v>
      </c>
    </row>
    <row r="4836" spans="1:7" x14ac:dyDescent="0.25">
      <c r="A4836" s="2" t="s">
        <v>4838</v>
      </c>
      <c r="B4836">
        <v>7.5</v>
      </c>
      <c r="C4836">
        <v>17.2</v>
      </c>
      <c r="D4836">
        <v>12.7</v>
      </c>
      <c r="E4836">
        <f t="shared" si="75"/>
        <v>-143.72166666666664</v>
      </c>
      <c r="F4836">
        <v>1111.1199999999999</v>
      </c>
      <c r="G4836">
        <v>0</v>
      </c>
    </row>
    <row r="4837" spans="1:7" x14ac:dyDescent="0.25">
      <c r="A4837" s="2" t="s">
        <v>4839</v>
      </c>
      <c r="B4837">
        <v>8.8000000000000007</v>
      </c>
      <c r="C4837">
        <v>17.2</v>
      </c>
      <c r="D4837">
        <v>18.54</v>
      </c>
      <c r="E4837">
        <f t="shared" si="75"/>
        <v>-181.69199999999995</v>
      </c>
      <c r="F4837">
        <v>1111.1199999999999</v>
      </c>
      <c r="G4837">
        <v>0</v>
      </c>
    </row>
    <row r="4838" spans="1:7" x14ac:dyDescent="0.25">
      <c r="A4838" s="2" t="s">
        <v>4840</v>
      </c>
      <c r="B4838">
        <v>9.1999999999999993</v>
      </c>
      <c r="C4838">
        <v>16.5</v>
      </c>
      <c r="D4838">
        <v>23.86</v>
      </c>
      <c r="E4838">
        <f t="shared" si="75"/>
        <v>-203.20766666666668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13</v>
      </c>
      <c r="C4839">
        <v>18.2</v>
      </c>
      <c r="D4839">
        <v>23.58</v>
      </c>
      <c r="E4839">
        <f t="shared" si="75"/>
        <v>-143.05199999999996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12.1</v>
      </c>
      <c r="C4840">
        <v>17.5</v>
      </c>
      <c r="D4840">
        <v>21.16</v>
      </c>
      <c r="E4840">
        <f t="shared" si="75"/>
        <v>-133.30800000000002</v>
      </c>
      <c r="F4840">
        <v>1666.6799999999998</v>
      </c>
      <c r="G4840">
        <v>0</v>
      </c>
    </row>
    <row r="4841" spans="1:7" x14ac:dyDescent="0.25">
      <c r="A4841" s="2" t="s">
        <v>4843</v>
      </c>
      <c r="B4841">
        <v>9.9</v>
      </c>
      <c r="C4841">
        <v>17.5</v>
      </c>
      <c r="D4841">
        <v>15.19</v>
      </c>
      <c r="E4841">
        <f t="shared" si="75"/>
        <v>-134.68466666666666</v>
      </c>
      <c r="F4841">
        <v>1111.1199999999999</v>
      </c>
      <c r="G4841">
        <v>0</v>
      </c>
    </row>
    <row r="4842" spans="1:7" x14ac:dyDescent="0.25">
      <c r="A4842" s="2" t="s">
        <v>4844</v>
      </c>
      <c r="B4842">
        <v>8.9</v>
      </c>
      <c r="C4842">
        <v>18</v>
      </c>
      <c r="D4842">
        <v>12.2</v>
      </c>
      <c r="E4842">
        <f t="shared" si="75"/>
        <v>-129.52333333333334</v>
      </c>
      <c r="F4842">
        <v>1111.1199999999999</v>
      </c>
      <c r="G4842">
        <v>0</v>
      </c>
    </row>
    <row r="4843" spans="1:7" x14ac:dyDescent="0.25">
      <c r="A4843" s="2" t="s">
        <v>4845</v>
      </c>
      <c r="B4843">
        <v>7.3</v>
      </c>
      <c r="C4843">
        <v>17.600000000000001</v>
      </c>
      <c r="D4843">
        <v>12.96</v>
      </c>
      <c r="E4843">
        <f t="shared" si="75"/>
        <v>-155.73600000000002</v>
      </c>
      <c r="F4843">
        <v>1111.1199999999999</v>
      </c>
      <c r="G4843">
        <v>0</v>
      </c>
    </row>
    <row r="4844" spans="1:7" x14ac:dyDescent="0.25">
      <c r="A4844" s="2" t="s">
        <v>4846</v>
      </c>
      <c r="B4844">
        <v>8.6999999999999993</v>
      </c>
      <c r="C4844">
        <v>17.899999999999999</v>
      </c>
      <c r="D4844">
        <v>12.7</v>
      </c>
      <c r="E4844">
        <f t="shared" si="75"/>
        <v>-136.3133333333333</v>
      </c>
      <c r="F4844">
        <v>1388.8999999999999</v>
      </c>
      <c r="G4844">
        <v>0</v>
      </c>
    </row>
    <row r="4845" spans="1:7" x14ac:dyDescent="0.25">
      <c r="A4845" s="2" t="s">
        <v>4847</v>
      </c>
      <c r="B4845">
        <v>8.1</v>
      </c>
      <c r="C4845">
        <v>13</v>
      </c>
      <c r="D4845">
        <v>1.26</v>
      </c>
      <c r="E4845">
        <f t="shared" si="75"/>
        <v>-7.2030000000000012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8.6</v>
      </c>
      <c r="C4846">
        <v>16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8.3000000000000007</v>
      </c>
      <c r="C4847">
        <v>15.3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8.1999999999999993</v>
      </c>
      <c r="C4848">
        <v>18.2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</v>
      </c>
      <c r="C4849">
        <v>22.5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</v>
      </c>
      <c r="C4850">
        <v>23.6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8.1</v>
      </c>
      <c r="C4851">
        <v>18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8.1</v>
      </c>
      <c r="C4852">
        <v>22.4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8.1999999999999993</v>
      </c>
      <c r="C4853">
        <v>23.8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8</v>
      </c>
      <c r="C4854">
        <v>24.3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7.8</v>
      </c>
      <c r="C4855">
        <v>25.2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8.1</v>
      </c>
      <c r="C4856">
        <v>24.9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7.8</v>
      </c>
      <c r="C4857">
        <v>12.1</v>
      </c>
      <c r="D4857">
        <v>2.0499999999999998</v>
      </c>
      <c r="E4857">
        <f t="shared" si="75"/>
        <v>-10.284166666666666</v>
      </c>
      <c r="F4857">
        <v>0</v>
      </c>
      <c r="G4857">
        <v>0</v>
      </c>
    </row>
    <row r="4858" spans="1:7" x14ac:dyDescent="0.25">
      <c r="A4858" s="2" t="s">
        <v>4860</v>
      </c>
      <c r="B4858">
        <v>8</v>
      </c>
      <c r="C4858">
        <v>11.4</v>
      </c>
      <c r="D4858">
        <v>3.13</v>
      </c>
      <c r="E4858">
        <f t="shared" si="75"/>
        <v>-12.415666666666667</v>
      </c>
      <c r="F4858">
        <v>0</v>
      </c>
      <c r="G4858">
        <v>0</v>
      </c>
    </row>
    <row r="4859" spans="1:7" x14ac:dyDescent="0.25">
      <c r="A4859" s="2" t="s">
        <v>4861</v>
      </c>
      <c r="B4859">
        <v>8.9</v>
      </c>
      <c r="C4859">
        <v>16.899999999999999</v>
      </c>
      <c r="D4859">
        <v>15.84</v>
      </c>
      <c r="E4859">
        <f t="shared" si="75"/>
        <v>-147.83999999999997</v>
      </c>
      <c r="F4859">
        <v>1111.1199999999999</v>
      </c>
      <c r="G4859">
        <v>0</v>
      </c>
    </row>
    <row r="4860" spans="1:7" x14ac:dyDescent="0.25">
      <c r="A4860" s="2" t="s">
        <v>4862</v>
      </c>
      <c r="B4860">
        <v>9.6</v>
      </c>
      <c r="C4860">
        <v>16.899999999999999</v>
      </c>
      <c r="D4860">
        <v>21.2</v>
      </c>
      <c r="E4860">
        <f t="shared" si="75"/>
        <v>-180.55333333333331</v>
      </c>
      <c r="F4860">
        <v>1388.8999999999999</v>
      </c>
      <c r="G4860">
        <v>0</v>
      </c>
    </row>
    <row r="4861" spans="1:7" x14ac:dyDescent="0.25">
      <c r="A4861" s="2" t="s">
        <v>4863</v>
      </c>
      <c r="B4861">
        <v>10.5</v>
      </c>
      <c r="C4861">
        <v>17.7</v>
      </c>
      <c r="D4861">
        <v>18.93</v>
      </c>
      <c r="E4861">
        <f t="shared" si="75"/>
        <v>-159.01199999999997</v>
      </c>
      <c r="F4861">
        <v>1111.1199999999999</v>
      </c>
      <c r="G4861">
        <v>0</v>
      </c>
    </row>
    <row r="4862" spans="1:7" x14ac:dyDescent="0.25">
      <c r="A4862" s="2" t="s">
        <v>4864</v>
      </c>
      <c r="B4862">
        <v>10.3</v>
      </c>
      <c r="C4862">
        <v>18.100000000000001</v>
      </c>
      <c r="D4862">
        <v>16.7</v>
      </c>
      <c r="E4862">
        <f t="shared" si="75"/>
        <v>-151.97000000000003</v>
      </c>
      <c r="F4862">
        <v>1111.1199999999999</v>
      </c>
      <c r="G4862">
        <v>0</v>
      </c>
    </row>
    <row r="4863" spans="1:7" x14ac:dyDescent="0.25">
      <c r="A4863" s="2" t="s">
        <v>4865</v>
      </c>
      <c r="B4863">
        <v>10.5</v>
      </c>
      <c r="C4863">
        <v>17.8</v>
      </c>
      <c r="D4863">
        <v>15.3</v>
      </c>
      <c r="E4863">
        <f t="shared" si="75"/>
        <v>-130.30500000000001</v>
      </c>
      <c r="F4863">
        <v>1388.8999999999999</v>
      </c>
      <c r="G4863">
        <v>0</v>
      </c>
    </row>
    <row r="4864" spans="1:7" x14ac:dyDescent="0.25">
      <c r="A4864" s="2" t="s">
        <v>4866</v>
      </c>
      <c r="B4864">
        <v>8.5</v>
      </c>
      <c r="C4864">
        <v>17.2</v>
      </c>
      <c r="D4864">
        <v>14.4</v>
      </c>
      <c r="E4864">
        <f t="shared" si="75"/>
        <v>-146.16</v>
      </c>
      <c r="F4864">
        <v>1111.1199999999999</v>
      </c>
      <c r="G4864">
        <v>0</v>
      </c>
    </row>
    <row r="4865" spans="1:7" x14ac:dyDescent="0.25">
      <c r="A4865" s="2" t="s">
        <v>4867</v>
      </c>
      <c r="B4865">
        <v>7.9</v>
      </c>
      <c r="C4865">
        <v>16.899999999999999</v>
      </c>
      <c r="D4865">
        <v>16.52</v>
      </c>
      <c r="E4865">
        <f t="shared" si="75"/>
        <v>-173.45999999999998</v>
      </c>
      <c r="F4865">
        <v>1111.1199999999999</v>
      </c>
      <c r="G4865">
        <v>0</v>
      </c>
    </row>
    <row r="4866" spans="1:7" x14ac:dyDescent="0.25">
      <c r="A4866" s="2" t="s">
        <v>4868</v>
      </c>
      <c r="B4866">
        <v>8.9</v>
      </c>
      <c r="C4866">
        <v>16.8</v>
      </c>
      <c r="D4866">
        <v>17.2</v>
      </c>
      <c r="E4866">
        <f t="shared" si="75"/>
        <v>-158.52666666666667</v>
      </c>
      <c r="F4866">
        <v>1111.1199999999999</v>
      </c>
      <c r="G4866">
        <v>0</v>
      </c>
    </row>
    <row r="4867" spans="1:7" x14ac:dyDescent="0.25">
      <c r="A4867" s="2" t="s">
        <v>4869</v>
      </c>
      <c r="B4867">
        <v>11.1</v>
      </c>
      <c r="C4867">
        <v>17.8</v>
      </c>
      <c r="D4867">
        <v>16.02</v>
      </c>
      <c r="E4867">
        <f t="shared" ref="E4867:E4930" si="76">4.2*D4867*(B4867-C4867)/3.6</f>
        <v>-125.22300000000003</v>
      </c>
      <c r="F4867">
        <v>1111.1199999999999</v>
      </c>
      <c r="G4867">
        <v>0</v>
      </c>
    </row>
    <row r="4868" spans="1:7" x14ac:dyDescent="0.25">
      <c r="A4868" s="2" t="s">
        <v>4870</v>
      </c>
      <c r="B4868">
        <v>7.9</v>
      </c>
      <c r="C4868">
        <v>16.8</v>
      </c>
      <c r="D4868">
        <v>13.17</v>
      </c>
      <c r="E4868">
        <f t="shared" si="76"/>
        <v>-136.74850000000001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8.1</v>
      </c>
      <c r="C4869">
        <v>11.9</v>
      </c>
      <c r="D4869">
        <v>0</v>
      </c>
      <c r="E4869">
        <f t="shared" si="76"/>
        <v>0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8.1</v>
      </c>
      <c r="C4870">
        <v>15.6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8.1</v>
      </c>
      <c r="C4871">
        <v>16.5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8.3000000000000007</v>
      </c>
      <c r="C4872">
        <v>19.8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8.3000000000000007</v>
      </c>
      <c r="C4873">
        <v>22.3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8.3000000000000007</v>
      </c>
      <c r="C4874">
        <v>22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8.1999999999999993</v>
      </c>
      <c r="C4875">
        <v>17.5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20.6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</v>
      </c>
      <c r="C4877">
        <v>23.2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8.1999999999999993</v>
      </c>
      <c r="C4878">
        <v>23.6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7.8</v>
      </c>
      <c r="C4879">
        <v>24.3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</v>
      </c>
      <c r="C4880">
        <v>25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7.8</v>
      </c>
      <c r="C4881">
        <v>15.2</v>
      </c>
      <c r="D4881">
        <v>2.41</v>
      </c>
      <c r="E4881">
        <f t="shared" si="76"/>
        <v>-20.806333333333338</v>
      </c>
      <c r="F4881">
        <v>0</v>
      </c>
      <c r="G4881">
        <v>0</v>
      </c>
    </row>
    <row r="4882" spans="1:7" x14ac:dyDescent="0.25">
      <c r="A4882" s="2" t="s">
        <v>4884</v>
      </c>
      <c r="B4882">
        <v>7.9</v>
      </c>
      <c r="C4882">
        <v>11.6</v>
      </c>
      <c r="D4882">
        <v>3.06</v>
      </c>
      <c r="E4882">
        <f t="shared" si="76"/>
        <v>-13.208999999999998</v>
      </c>
      <c r="F4882">
        <v>0</v>
      </c>
      <c r="G4882">
        <v>0</v>
      </c>
    </row>
    <row r="4883" spans="1:7" x14ac:dyDescent="0.25">
      <c r="A4883" s="2" t="s">
        <v>4885</v>
      </c>
      <c r="B4883">
        <v>9.6</v>
      </c>
      <c r="C4883">
        <v>17.2</v>
      </c>
      <c r="D4883">
        <v>14.25</v>
      </c>
      <c r="E4883">
        <f t="shared" si="76"/>
        <v>-126.35</v>
      </c>
      <c r="F4883">
        <v>833.33999999999992</v>
      </c>
      <c r="G4883">
        <v>0</v>
      </c>
    </row>
    <row r="4884" spans="1:7" x14ac:dyDescent="0.25">
      <c r="A4884" s="2" t="s">
        <v>4886</v>
      </c>
      <c r="B4884">
        <v>8.6</v>
      </c>
      <c r="C4884">
        <v>17</v>
      </c>
      <c r="D4884">
        <v>12.13</v>
      </c>
      <c r="E4884">
        <f t="shared" si="76"/>
        <v>-118.87400000000001</v>
      </c>
      <c r="F4884">
        <v>833.33999999999992</v>
      </c>
      <c r="G4884">
        <v>0</v>
      </c>
    </row>
    <row r="4885" spans="1:7" x14ac:dyDescent="0.25">
      <c r="A4885" s="2" t="s">
        <v>4887</v>
      </c>
      <c r="B4885">
        <v>8.1999999999999993</v>
      </c>
      <c r="C4885">
        <v>16.8</v>
      </c>
      <c r="D4885">
        <v>12.81</v>
      </c>
      <c r="E4885">
        <f t="shared" si="76"/>
        <v>-128.52700000000004</v>
      </c>
      <c r="F4885">
        <v>1111.1199999999999</v>
      </c>
      <c r="G4885">
        <v>0</v>
      </c>
    </row>
    <row r="4886" spans="1:7" x14ac:dyDescent="0.25">
      <c r="A4886" s="2" t="s">
        <v>4888</v>
      </c>
      <c r="B4886">
        <v>8.9</v>
      </c>
      <c r="C4886">
        <v>17.100000000000001</v>
      </c>
      <c r="D4886">
        <v>14.36</v>
      </c>
      <c r="E4886">
        <f t="shared" si="76"/>
        <v>-137.37733333333335</v>
      </c>
      <c r="F4886">
        <v>1111.1199999999999</v>
      </c>
      <c r="G4886">
        <v>0</v>
      </c>
    </row>
    <row r="4887" spans="1:7" x14ac:dyDescent="0.25">
      <c r="A4887" s="2" t="s">
        <v>4889</v>
      </c>
      <c r="B4887">
        <v>9.1999999999999993</v>
      </c>
      <c r="C4887">
        <v>17.399999999999999</v>
      </c>
      <c r="D4887">
        <v>17.28</v>
      </c>
      <c r="E4887">
        <f t="shared" si="76"/>
        <v>-165.31199999999998</v>
      </c>
      <c r="F4887">
        <v>1111.1199999999999</v>
      </c>
      <c r="G4887">
        <v>0</v>
      </c>
    </row>
    <row r="4888" spans="1:7" x14ac:dyDescent="0.25">
      <c r="A4888" s="2" t="s">
        <v>4890</v>
      </c>
      <c r="B4888">
        <v>11.1</v>
      </c>
      <c r="C4888">
        <v>17.3</v>
      </c>
      <c r="D4888">
        <v>18.03</v>
      </c>
      <c r="E4888">
        <f t="shared" si="76"/>
        <v>-130.41700000000003</v>
      </c>
      <c r="F4888">
        <v>833.33999999999992</v>
      </c>
      <c r="G4888">
        <v>0</v>
      </c>
    </row>
    <row r="4889" spans="1:7" x14ac:dyDescent="0.25">
      <c r="A4889" s="2" t="s">
        <v>4891</v>
      </c>
      <c r="B4889">
        <v>11.3</v>
      </c>
      <c r="C4889">
        <v>17.7</v>
      </c>
      <c r="D4889">
        <v>15.73</v>
      </c>
      <c r="E4889">
        <f t="shared" si="76"/>
        <v>-117.45066666666663</v>
      </c>
      <c r="F4889">
        <v>1111.1199999999999</v>
      </c>
      <c r="G4889">
        <v>0</v>
      </c>
    </row>
    <row r="4890" spans="1:7" x14ac:dyDescent="0.25">
      <c r="A4890" s="2" t="s">
        <v>4892</v>
      </c>
      <c r="B4890">
        <v>9.8000000000000007</v>
      </c>
      <c r="C4890">
        <v>17.5</v>
      </c>
      <c r="D4890">
        <v>13.68</v>
      </c>
      <c r="E4890">
        <f t="shared" si="76"/>
        <v>-122.892</v>
      </c>
      <c r="F4890">
        <v>1111.1199999999999</v>
      </c>
      <c r="G4890">
        <v>0</v>
      </c>
    </row>
    <row r="4891" spans="1:7" x14ac:dyDescent="0.25">
      <c r="A4891" s="2" t="s">
        <v>4893</v>
      </c>
      <c r="B4891">
        <v>7.5</v>
      </c>
      <c r="C4891">
        <v>17.100000000000001</v>
      </c>
      <c r="D4891">
        <v>11.98</v>
      </c>
      <c r="E4891">
        <f t="shared" si="76"/>
        <v>-134.17600000000002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8</v>
      </c>
      <c r="C4892">
        <v>17</v>
      </c>
      <c r="D4892">
        <v>11.84</v>
      </c>
      <c r="E4892">
        <f t="shared" si="76"/>
        <v>-124.32000000000001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8</v>
      </c>
      <c r="C4893">
        <v>11.2</v>
      </c>
      <c r="D4893">
        <v>2.0499999999999998</v>
      </c>
      <c r="E4893">
        <f t="shared" si="76"/>
        <v>-7.6533333333333307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7.9</v>
      </c>
      <c r="C4894">
        <v>13.2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8.1</v>
      </c>
      <c r="C4895">
        <v>16.3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8.1</v>
      </c>
      <c r="C4896">
        <v>19.8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</v>
      </c>
      <c r="C4897">
        <v>22.4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7.8</v>
      </c>
      <c r="C4898">
        <v>23.4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</v>
      </c>
      <c r="C4899">
        <v>18.5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7.9</v>
      </c>
      <c r="C4900">
        <v>22.3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23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8.1</v>
      </c>
      <c r="C4902">
        <v>23.5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7.9</v>
      </c>
      <c r="C4903">
        <v>24.3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7.6</v>
      </c>
      <c r="C4904">
        <v>24.7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7.4</v>
      </c>
      <c r="C4905">
        <v>25.5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7.8</v>
      </c>
      <c r="C4906">
        <v>13.1</v>
      </c>
      <c r="D4906">
        <v>1.54</v>
      </c>
      <c r="E4906">
        <f t="shared" si="76"/>
        <v>-9.522333333333334</v>
      </c>
      <c r="F4906">
        <v>0</v>
      </c>
      <c r="G4906">
        <v>0</v>
      </c>
    </row>
    <row r="4907" spans="1:7" x14ac:dyDescent="0.25">
      <c r="A4907" s="2" t="s">
        <v>4909</v>
      </c>
      <c r="B4907">
        <v>8</v>
      </c>
      <c r="C4907">
        <v>12</v>
      </c>
      <c r="D4907">
        <v>1.98</v>
      </c>
      <c r="E4907">
        <f t="shared" si="76"/>
        <v>-9.24</v>
      </c>
      <c r="F4907">
        <v>0</v>
      </c>
      <c r="G4907">
        <v>0</v>
      </c>
    </row>
    <row r="4908" spans="1:7" x14ac:dyDescent="0.25">
      <c r="A4908" s="2" t="s">
        <v>4910</v>
      </c>
      <c r="B4908">
        <v>8</v>
      </c>
      <c r="C4908">
        <v>18.399999999999999</v>
      </c>
      <c r="D4908">
        <v>12.13</v>
      </c>
      <c r="E4908">
        <f t="shared" si="76"/>
        <v>-147.17733333333334</v>
      </c>
      <c r="F4908">
        <v>1388.8999999999999</v>
      </c>
      <c r="G4908">
        <v>0</v>
      </c>
    </row>
    <row r="4909" spans="1:7" x14ac:dyDescent="0.25">
      <c r="A4909" s="2" t="s">
        <v>4911</v>
      </c>
      <c r="B4909">
        <v>7.9</v>
      </c>
      <c r="C4909">
        <v>18.899999999999999</v>
      </c>
      <c r="D4909">
        <v>12.49</v>
      </c>
      <c r="E4909">
        <f t="shared" si="76"/>
        <v>-160.28833333333333</v>
      </c>
      <c r="F4909">
        <v>1111.1199999999999</v>
      </c>
      <c r="G4909">
        <v>0</v>
      </c>
    </row>
    <row r="4910" spans="1:7" x14ac:dyDescent="0.25">
      <c r="A4910" s="2" t="s">
        <v>4912</v>
      </c>
      <c r="B4910">
        <v>7.8</v>
      </c>
      <c r="C4910">
        <v>19</v>
      </c>
      <c r="D4910">
        <v>13.14</v>
      </c>
      <c r="E4910">
        <f t="shared" si="76"/>
        <v>-171.696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7.9</v>
      </c>
      <c r="C4911">
        <v>18.600000000000001</v>
      </c>
      <c r="D4911">
        <v>13.96</v>
      </c>
      <c r="E4911">
        <f t="shared" si="76"/>
        <v>-174.26733333333337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8</v>
      </c>
      <c r="C4912">
        <v>13</v>
      </c>
      <c r="D4912">
        <v>1.26</v>
      </c>
      <c r="E4912">
        <f t="shared" si="76"/>
        <v>-7.3500000000000014</v>
      </c>
      <c r="F4912">
        <v>833.33999999999992</v>
      </c>
      <c r="G4912">
        <v>0</v>
      </c>
    </row>
    <row r="4913" spans="1:7" x14ac:dyDescent="0.25">
      <c r="A4913" s="2" t="s">
        <v>4915</v>
      </c>
      <c r="B4913">
        <v>8.1</v>
      </c>
      <c r="C4913">
        <v>13.6</v>
      </c>
      <c r="D4913">
        <v>1.29</v>
      </c>
      <c r="E4913">
        <f t="shared" si="76"/>
        <v>-8.2774999999999999</v>
      </c>
      <c r="F4913">
        <v>0</v>
      </c>
      <c r="G4913">
        <v>0</v>
      </c>
    </row>
    <row r="4914" spans="1:7" x14ac:dyDescent="0.25">
      <c r="A4914" s="2" t="s">
        <v>4916</v>
      </c>
      <c r="B4914">
        <v>8</v>
      </c>
      <c r="C4914">
        <v>13</v>
      </c>
      <c r="D4914">
        <v>1.33</v>
      </c>
      <c r="E4914">
        <f t="shared" si="76"/>
        <v>-7.7583333333333329</v>
      </c>
      <c r="F4914">
        <v>0</v>
      </c>
      <c r="G4914">
        <v>0</v>
      </c>
    </row>
    <row r="4915" spans="1:7" x14ac:dyDescent="0.25">
      <c r="A4915" s="2" t="s">
        <v>4917</v>
      </c>
      <c r="B4915">
        <v>8.1</v>
      </c>
      <c r="C4915">
        <v>18.2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8.1999999999999993</v>
      </c>
      <c r="C4916">
        <v>20.399999999999999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8.1</v>
      </c>
      <c r="C4917">
        <v>20.100000000000001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8.1999999999999993</v>
      </c>
      <c r="C4918">
        <v>19.8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8.3000000000000007</v>
      </c>
      <c r="C4919">
        <v>21.7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8.1999999999999993</v>
      </c>
      <c r="C4920">
        <v>23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8.1</v>
      </c>
      <c r="C4921">
        <v>24.1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8.1999999999999993</v>
      </c>
      <c r="C4922">
        <v>25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7.9</v>
      </c>
      <c r="C4923">
        <v>22.1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</v>
      </c>
      <c r="C4924">
        <v>23.2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</v>
      </c>
      <c r="C4925">
        <v>24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7.9</v>
      </c>
      <c r="C4926">
        <v>24.8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7.9</v>
      </c>
      <c r="C4927">
        <v>25.3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8</v>
      </c>
      <c r="C4928">
        <v>25.7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7.7</v>
      </c>
      <c r="C4929">
        <v>13.4</v>
      </c>
      <c r="D4929">
        <v>1.44</v>
      </c>
      <c r="E4929">
        <f t="shared" si="76"/>
        <v>-9.5760000000000005</v>
      </c>
      <c r="F4929">
        <v>0</v>
      </c>
      <c r="G4929">
        <v>0</v>
      </c>
    </row>
    <row r="4930" spans="1:7" x14ac:dyDescent="0.25">
      <c r="A4930" s="2" t="s">
        <v>4932</v>
      </c>
      <c r="B4930">
        <v>8</v>
      </c>
      <c r="C4930">
        <v>15.9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8.1</v>
      </c>
      <c r="C4931">
        <v>20.5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8.1</v>
      </c>
      <c r="C4932">
        <v>23.2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8</v>
      </c>
      <c r="C4933">
        <v>23.1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8</v>
      </c>
      <c r="C4934">
        <v>21.2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8.1</v>
      </c>
      <c r="C4935">
        <v>21.3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8</v>
      </c>
      <c r="C4936">
        <v>20.9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7.9</v>
      </c>
      <c r="C4937">
        <v>13.9</v>
      </c>
      <c r="D4937">
        <v>1.44</v>
      </c>
      <c r="E4937">
        <f t="shared" si="77"/>
        <v>-10.079999999999998</v>
      </c>
      <c r="F4937">
        <v>0</v>
      </c>
      <c r="G4937">
        <v>0</v>
      </c>
    </row>
    <row r="4938" spans="1:7" x14ac:dyDescent="0.25">
      <c r="A4938" s="2" t="s">
        <v>4940</v>
      </c>
      <c r="B4938">
        <v>8.1999999999999993</v>
      </c>
      <c r="C4938">
        <v>13.2</v>
      </c>
      <c r="D4938">
        <v>1.62</v>
      </c>
      <c r="E4938">
        <f t="shared" si="77"/>
        <v>-9.4500000000000011</v>
      </c>
      <c r="F4938">
        <v>0</v>
      </c>
      <c r="G4938">
        <v>0</v>
      </c>
    </row>
    <row r="4939" spans="1:7" x14ac:dyDescent="0.25">
      <c r="A4939" s="2" t="s">
        <v>4941</v>
      </c>
      <c r="B4939">
        <v>8</v>
      </c>
      <c r="C4939">
        <v>13.2</v>
      </c>
      <c r="D4939">
        <v>1.62</v>
      </c>
      <c r="E4939">
        <f t="shared" si="77"/>
        <v>-9.8279999999999994</v>
      </c>
      <c r="F4939">
        <v>0</v>
      </c>
      <c r="G4939">
        <v>0</v>
      </c>
    </row>
    <row r="4940" spans="1:7" x14ac:dyDescent="0.25">
      <c r="A4940" s="2" t="s">
        <v>4942</v>
      </c>
      <c r="B4940">
        <v>8</v>
      </c>
      <c r="C4940">
        <v>14</v>
      </c>
      <c r="D4940">
        <v>1.26</v>
      </c>
      <c r="E4940">
        <f t="shared" si="77"/>
        <v>-8.82</v>
      </c>
      <c r="F4940">
        <v>0</v>
      </c>
      <c r="G4940">
        <v>0</v>
      </c>
    </row>
    <row r="4941" spans="1:7" x14ac:dyDescent="0.25">
      <c r="A4941" s="2" t="s">
        <v>4943</v>
      </c>
      <c r="B4941">
        <v>8</v>
      </c>
      <c r="C4941">
        <v>12.7</v>
      </c>
      <c r="D4941">
        <v>1.58</v>
      </c>
      <c r="E4941">
        <f t="shared" si="77"/>
        <v>-8.663666666666666</v>
      </c>
      <c r="F4941">
        <v>0</v>
      </c>
      <c r="G4941">
        <v>0</v>
      </c>
    </row>
    <row r="4942" spans="1:7" x14ac:dyDescent="0.25">
      <c r="A4942" s="2" t="s">
        <v>4944</v>
      </c>
      <c r="B4942">
        <v>8.1</v>
      </c>
      <c r="C4942">
        <v>12.7</v>
      </c>
      <c r="D4942">
        <v>1.51</v>
      </c>
      <c r="E4942">
        <f t="shared" si="77"/>
        <v>-8.1036666666666672</v>
      </c>
      <c r="F4942">
        <v>0</v>
      </c>
      <c r="G4942">
        <v>0</v>
      </c>
    </row>
    <row r="4943" spans="1:7" x14ac:dyDescent="0.25">
      <c r="A4943" s="2" t="s">
        <v>4945</v>
      </c>
      <c r="B4943">
        <v>8.1</v>
      </c>
      <c r="C4943">
        <v>12.6</v>
      </c>
      <c r="D4943">
        <v>1.58</v>
      </c>
      <c r="E4943">
        <f t="shared" si="77"/>
        <v>-8.2950000000000017</v>
      </c>
      <c r="F4943">
        <v>0</v>
      </c>
      <c r="G4943">
        <v>0</v>
      </c>
    </row>
    <row r="4944" spans="1:7" x14ac:dyDescent="0.25">
      <c r="A4944" s="2" t="s">
        <v>4946</v>
      </c>
      <c r="B4944">
        <v>8.3000000000000007</v>
      </c>
      <c r="C4944">
        <v>19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7.9</v>
      </c>
      <c r="C4945">
        <v>20.8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7.9</v>
      </c>
      <c r="C4946">
        <v>21.9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</v>
      </c>
      <c r="C4947">
        <v>18.8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</v>
      </c>
      <c r="C4948">
        <v>22.5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8.1</v>
      </c>
      <c r="C4949">
        <v>24.3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8.1</v>
      </c>
      <c r="C4950">
        <v>24.9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8.1</v>
      </c>
      <c r="C4951">
        <v>25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8.1</v>
      </c>
      <c r="C4952">
        <v>25.5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7.8</v>
      </c>
      <c r="C4953">
        <v>13.4</v>
      </c>
      <c r="D4953">
        <v>1.9</v>
      </c>
      <c r="E4953">
        <f t="shared" si="77"/>
        <v>-12.413333333333334</v>
      </c>
      <c r="F4953">
        <v>0</v>
      </c>
      <c r="G4953">
        <v>0</v>
      </c>
    </row>
    <row r="4954" spans="1:7" x14ac:dyDescent="0.25">
      <c r="A4954" s="2" t="s">
        <v>4956</v>
      </c>
      <c r="B4954">
        <v>12.2</v>
      </c>
      <c r="C4954">
        <v>13.4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12.6</v>
      </c>
      <c r="C4955">
        <v>18.399999999999999</v>
      </c>
      <c r="D4955">
        <v>24.33</v>
      </c>
      <c r="E4955">
        <f t="shared" si="77"/>
        <v>-164.63299999999995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7.7</v>
      </c>
      <c r="C4956">
        <v>16.8</v>
      </c>
      <c r="D4956">
        <v>20.52</v>
      </c>
      <c r="E4956">
        <f t="shared" si="77"/>
        <v>-217.85400000000004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11.5</v>
      </c>
      <c r="C4957">
        <v>17.7</v>
      </c>
      <c r="D4957">
        <v>28.08</v>
      </c>
      <c r="E4957">
        <f t="shared" si="77"/>
        <v>-203.11199999999997</v>
      </c>
      <c r="F4957">
        <v>1666.6799999999998</v>
      </c>
      <c r="G4957">
        <v>0</v>
      </c>
    </row>
    <row r="4958" spans="1:7" x14ac:dyDescent="0.25">
      <c r="A4958" s="2" t="s">
        <v>4960</v>
      </c>
      <c r="B4958">
        <v>10.5</v>
      </c>
      <c r="C4958">
        <v>17.100000000000001</v>
      </c>
      <c r="D4958">
        <v>29.05</v>
      </c>
      <c r="E4958">
        <f t="shared" si="77"/>
        <v>-223.68500000000006</v>
      </c>
      <c r="F4958">
        <v>1666.6799999999998</v>
      </c>
      <c r="G4958">
        <v>0</v>
      </c>
    </row>
    <row r="4959" spans="1:7" x14ac:dyDescent="0.25">
      <c r="A4959" s="2" t="s">
        <v>4961</v>
      </c>
      <c r="B4959">
        <v>10.9</v>
      </c>
      <c r="C4959">
        <v>17.2</v>
      </c>
      <c r="D4959">
        <v>28.76</v>
      </c>
      <c r="E4959">
        <f t="shared" si="77"/>
        <v>-211.386</v>
      </c>
      <c r="F4959">
        <v>1388.8999999999999</v>
      </c>
      <c r="G4959">
        <v>0</v>
      </c>
    </row>
    <row r="4960" spans="1:7" x14ac:dyDescent="0.25">
      <c r="A4960" s="2" t="s">
        <v>4962</v>
      </c>
      <c r="B4960">
        <v>12</v>
      </c>
      <c r="C4960">
        <v>16.899999999999999</v>
      </c>
      <c r="D4960">
        <v>31.32</v>
      </c>
      <c r="E4960">
        <f t="shared" si="77"/>
        <v>-179.04599999999996</v>
      </c>
      <c r="F4960">
        <v>1944.4599999999998</v>
      </c>
      <c r="G4960">
        <v>0</v>
      </c>
    </row>
    <row r="4961" spans="1:7" x14ac:dyDescent="0.25">
      <c r="A4961" s="2" t="s">
        <v>4963</v>
      </c>
      <c r="B4961">
        <v>9.6999999999999993</v>
      </c>
      <c r="C4961">
        <v>16.5</v>
      </c>
      <c r="D4961">
        <v>26.24</v>
      </c>
      <c r="E4961">
        <f t="shared" si="77"/>
        <v>-208.1706666666667</v>
      </c>
      <c r="F4961">
        <v>1388.8999999999999</v>
      </c>
      <c r="G4961">
        <v>0</v>
      </c>
    </row>
    <row r="4962" spans="1:7" x14ac:dyDescent="0.25">
      <c r="A4962" s="2" t="s">
        <v>4964</v>
      </c>
      <c r="B4962">
        <v>10.6</v>
      </c>
      <c r="C4962">
        <v>17.399999999999999</v>
      </c>
      <c r="D4962">
        <v>26.28</v>
      </c>
      <c r="E4962">
        <f t="shared" si="77"/>
        <v>-208.48799999999997</v>
      </c>
      <c r="F4962">
        <v>1388.8999999999999</v>
      </c>
      <c r="G4962">
        <v>0</v>
      </c>
    </row>
    <row r="4963" spans="1:7" x14ac:dyDescent="0.25">
      <c r="A4963" s="2" t="s">
        <v>4965</v>
      </c>
      <c r="B4963">
        <v>12</v>
      </c>
      <c r="C4963">
        <v>18.100000000000001</v>
      </c>
      <c r="D4963">
        <v>21.67</v>
      </c>
      <c r="E4963">
        <f t="shared" si="77"/>
        <v>-154.21816666666672</v>
      </c>
      <c r="F4963">
        <v>1666.6799999999998</v>
      </c>
      <c r="G4963">
        <v>0</v>
      </c>
    </row>
    <row r="4964" spans="1:7" x14ac:dyDescent="0.25">
      <c r="A4964" s="2" t="s">
        <v>4966</v>
      </c>
      <c r="B4964">
        <v>10.1</v>
      </c>
      <c r="C4964">
        <v>18.2</v>
      </c>
      <c r="D4964">
        <v>17.309999999999999</v>
      </c>
      <c r="E4964">
        <f t="shared" si="77"/>
        <v>-163.57949999999997</v>
      </c>
      <c r="F4964">
        <v>1388.8999999999999</v>
      </c>
      <c r="G4964">
        <v>0</v>
      </c>
    </row>
    <row r="4965" spans="1:7" x14ac:dyDescent="0.25">
      <c r="A4965" s="2" t="s">
        <v>4967</v>
      </c>
      <c r="B4965">
        <v>8.3000000000000007</v>
      </c>
      <c r="C4965">
        <v>14</v>
      </c>
      <c r="D4965">
        <v>2.0099999999999998</v>
      </c>
      <c r="E4965">
        <f t="shared" si="77"/>
        <v>-13.366499999999997</v>
      </c>
      <c r="F4965">
        <v>833.33999999999992</v>
      </c>
      <c r="G4965">
        <v>0</v>
      </c>
    </row>
    <row r="4966" spans="1:7" x14ac:dyDescent="0.25">
      <c r="A4966" s="2" t="s">
        <v>4968</v>
      </c>
      <c r="B4966">
        <v>8</v>
      </c>
      <c r="C4966">
        <v>13</v>
      </c>
      <c r="D4966">
        <v>1.36</v>
      </c>
      <c r="E4966">
        <f t="shared" si="77"/>
        <v>-7.9333333333333336</v>
      </c>
      <c r="F4966">
        <v>0</v>
      </c>
      <c r="G4966">
        <v>0</v>
      </c>
    </row>
    <row r="4967" spans="1:7" x14ac:dyDescent="0.25">
      <c r="A4967" s="2" t="s">
        <v>4969</v>
      </c>
      <c r="B4967">
        <v>7.9</v>
      </c>
      <c r="C4967">
        <v>12.9</v>
      </c>
      <c r="D4967">
        <v>1.22</v>
      </c>
      <c r="E4967">
        <f t="shared" si="77"/>
        <v>-7.1166666666666654</v>
      </c>
      <c r="F4967">
        <v>0</v>
      </c>
      <c r="G4967">
        <v>0</v>
      </c>
    </row>
    <row r="4968" spans="1:7" x14ac:dyDescent="0.25">
      <c r="A4968" s="2" t="s">
        <v>4970</v>
      </c>
      <c r="B4968">
        <v>8.3000000000000007</v>
      </c>
      <c r="C4968">
        <v>16.2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8.1</v>
      </c>
      <c r="C4969">
        <v>23.9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8.1</v>
      </c>
      <c r="C4970">
        <v>21.8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</v>
      </c>
      <c r="C4971">
        <v>22.5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</v>
      </c>
      <c r="C4972">
        <v>23.9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8.1</v>
      </c>
      <c r="C4973">
        <v>24.3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8.1</v>
      </c>
      <c r="C4974">
        <v>24.7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8.1</v>
      </c>
      <c r="C4975">
        <v>25.1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</v>
      </c>
      <c r="C4976">
        <v>25.2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</v>
      </c>
      <c r="C4977">
        <v>21.8</v>
      </c>
      <c r="D4977">
        <v>2.48</v>
      </c>
      <c r="E4977">
        <f t="shared" si="77"/>
        <v>-39.928000000000004</v>
      </c>
      <c r="F4977">
        <v>0</v>
      </c>
      <c r="G4977">
        <v>0</v>
      </c>
    </row>
    <row r="4978" spans="1:7" x14ac:dyDescent="0.25">
      <c r="A4978" s="2" t="s">
        <v>4980</v>
      </c>
      <c r="B4978">
        <v>9.1999999999999993</v>
      </c>
      <c r="C4978">
        <v>12.7</v>
      </c>
      <c r="D4978">
        <v>3.24</v>
      </c>
      <c r="E4978">
        <f t="shared" si="77"/>
        <v>-13.230000000000002</v>
      </c>
      <c r="F4978">
        <v>0</v>
      </c>
      <c r="G4978">
        <v>0</v>
      </c>
    </row>
    <row r="4979" spans="1:7" x14ac:dyDescent="0.25">
      <c r="A4979" s="2" t="s">
        <v>4981</v>
      </c>
      <c r="B4979">
        <v>10.8</v>
      </c>
      <c r="C4979">
        <v>17</v>
      </c>
      <c r="D4979">
        <v>25.34</v>
      </c>
      <c r="E4979">
        <f t="shared" si="77"/>
        <v>-183.29266666666663</v>
      </c>
      <c r="F4979">
        <v>1111.1199999999999</v>
      </c>
      <c r="G4979">
        <v>0</v>
      </c>
    </row>
    <row r="4980" spans="1:7" x14ac:dyDescent="0.25">
      <c r="A4980" s="2" t="s">
        <v>4982</v>
      </c>
      <c r="B4980">
        <v>13</v>
      </c>
      <c r="C4980">
        <v>17.7</v>
      </c>
      <c r="D4980">
        <v>24.66</v>
      </c>
      <c r="E4980">
        <f t="shared" si="77"/>
        <v>-135.21899999999999</v>
      </c>
      <c r="F4980">
        <v>1388.8999999999999</v>
      </c>
      <c r="G4980">
        <v>0</v>
      </c>
    </row>
    <row r="4981" spans="1:7" x14ac:dyDescent="0.25">
      <c r="A4981" s="2" t="s">
        <v>4983</v>
      </c>
      <c r="B4981">
        <v>7.4</v>
      </c>
      <c r="C4981">
        <v>16.600000000000001</v>
      </c>
      <c r="D4981">
        <v>15.22</v>
      </c>
      <c r="E4981">
        <f t="shared" si="77"/>
        <v>-163.36133333333336</v>
      </c>
      <c r="F4981">
        <v>1388.8999999999999</v>
      </c>
      <c r="G4981">
        <v>0</v>
      </c>
    </row>
    <row r="4982" spans="1:7" x14ac:dyDescent="0.25">
      <c r="A4982" s="2" t="s">
        <v>4984</v>
      </c>
      <c r="B4982">
        <v>9.8000000000000007</v>
      </c>
      <c r="C4982">
        <v>16.600000000000001</v>
      </c>
      <c r="D4982">
        <v>21.96</v>
      </c>
      <c r="E4982">
        <f t="shared" si="77"/>
        <v>-174.21600000000007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13.1</v>
      </c>
      <c r="C4983">
        <v>18.5</v>
      </c>
      <c r="D4983">
        <v>27.54</v>
      </c>
      <c r="E4983">
        <f t="shared" si="77"/>
        <v>-173.50200000000001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8.3000000000000007</v>
      </c>
      <c r="C4984">
        <v>17.100000000000001</v>
      </c>
      <c r="D4984">
        <v>20.8</v>
      </c>
      <c r="E4984">
        <f t="shared" si="77"/>
        <v>-213.54666666666671</v>
      </c>
      <c r="F4984">
        <v>1666.6799999999998</v>
      </c>
      <c r="G4984">
        <v>0</v>
      </c>
    </row>
    <row r="4985" spans="1:7" x14ac:dyDescent="0.25">
      <c r="A4985" s="2" t="s">
        <v>4987</v>
      </c>
      <c r="B4985">
        <v>11.6</v>
      </c>
      <c r="C4985">
        <v>17.600000000000001</v>
      </c>
      <c r="D4985">
        <v>26.85</v>
      </c>
      <c r="E4985">
        <f t="shared" si="77"/>
        <v>-187.95000000000007</v>
      </c>
      <c r="F4985">
        <v>1388.8999999999999</v>
      </c>
      <c r="G4985">
        <v>0</v>
      </c>
    </row>
    <row r="4986" spans="1:7" x14ac:dyDescent="0.25">
      <c r="A4986" s="2" t="s">
        <v>4988</v>
      </c>
      <c r="B4986">
        <v>9.3000000000000007</v>
      </c>
      <c r="C4986">
        <v>17.399999999999999</v>
      </c>
      <c r="D4986">
        <v>18.03</v>
      </c>
      <c r="E4986">
        <f t="shared" si="77"/>
        <v>-170.3835</v>
      </c>
      <c r="F4986">
        <v>1388.8999999999999</v>
      </c>
      <c r="G4986">
        <v>0</v>
      </c>
    </row>
    <row r="4987" spans="1:7" x14ac:dyDescent="0.25">
      <c r="A4987" s="2" t="s">
        <v>4989</v>
      </c>
      <c r="B4987">
        <v>8.3000000000000007</v>
      </c>
      <c r="C4987">
        <v>17.100000000000001</v>
      </c>
      <c r="D4987">
        <v>19.22</v>
      </c>
      <c r="E4987">
        <f t="shared" si="77"/>
        <v>-197.32533333333333</v>
      </c>
      <c r="F4987">
        <v>1666.6799999999998</v>
      </c>
      <c r="G4987">
        <v>0</v>
      </c>
    </row>
    <row r="4988" spans="1:7" x14ac:dyDescent="0.25">
      <c r="A4988" s="2" t="s">
        <v>4990</v>
      </c>
      <c r="B4988">
        <v>8.1999999999999993</v>
      </c>
      <c r="C4988">
        <v>17.100000000000001</v>
      </c>
      <c r="D4988">
        <v>16.989999999999998</v>
      </c>
      <c r="E4988">
        <f t="shared" si="77"/>
        <v>-176.41283333333334</v>
      </c>
      <c r="F4988">
        <v>1388.8999999999999</v>
      </c>
      <c r="G4988">
        <v>0</v>
      </c>
    </row>
    <row r="4989" spans="1:7" x14ac:dyDescent="0.25">
      <c r="A4989" s="2" t="s">
        <v>4991</v>
      </c>
      <c r="B4989">
        <v>8.8000000000000007</v>
      </c>
      <c r="C4989">
        <v>14.3</v>
      </c>
      <c r="D4989">
        <v>2.2999999999999998</v>
      </c>
      <c r="E4989">
        <f t="shared" si="77"/>
        <v>-14.758333333333333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8</v>
      </c>
      <c r="C4990">
        <v>12.2</v>
      </c>
      <c r="D4990">
        <v>1.47</v>
      </c>
      <c r="E4990">
        <f t="shared" si="77"/>
        <v>-7.2029999999999994</v>
      </c>
      <c r="F4990">
        <v>0</v>
      </c>
      <c r="G4990">
        <v>0</v>
      </c>
    </row>
    <row r="4991" spans="1:7" x14ac:dyDescent="0.25">
      <c r="A4991" s="2" t="s">
        <v>4993</v>
      </c>
      <c r="B4991">
        <v>8</v>
      </c>
      <c r="C4991">
        <v>12.3</v>
      </c>
      <c r="D4991">
        <v>1.44</v>
      </c>
      <c r="E4991">
        <f t="shared" si="77"/>
        <v>-7.2240000000000002</v>
      </c>
      <c r="F4991">
        <v>0</v>
      </c>
      <c r="G4991">
        <v>0</v>
      </c>
    </row>
    <row r="4992" spans="1:7" x14ac:dyDescent="0.25">
      <c r="A4992" s="2" t="s">
        <v>4994</v>
      </c>
      <c r="B4992">
        <v>8.3000000000000007</v>
      </c>
      <c r="C4992">
        <v>18.899999999999999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8.3000000000000007</v>
      </c>
      <c r="C4993">
        <v>21.4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8.5</v>
      </c>
      <c r="C4994">
        <v>21.9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</v>
      </c>
      <c r="C4995">
        <v>20.6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</v>
      </c>
      <c r="C4996">
        <v>23.6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8.1</v>
      </c>
      <c r="C4997">
        <v>24.1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8.1</v>
      </c>
      <c r="C4998">
        <v>24.6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8.1</v>
      </c>
      <c r="C4999">
        <v>25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8.1</v>
      </c>
      <c r="C5000">
        <v>25.1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8.1</v>
      </c>
      <c r="C5001">
        <v>18.8</v>
      </c>
      <c r="D5001">
        <v>2.12</v>
      </c>
      <c r="E5001">
        <f t="shared" si="78"/>
        <v>-26.464666666666673</v>
      </c>
      <c r="F5001">
        <v>0</v>
      </c>
      <c r="G5001">
        <v>0</v>
      </c>
    </row>
    <row r="5002" spans="1:7" x14ac:dyDescent="0.25">
      <c r="A5002" s="2" t="s">
        <v>5004</v>
      </c>
      <c r="B5002">
        <v>12.2</v>
      </c>
      <c r="C5002">
        <v>14.6</v>
      </c>
      <c r="D5002">
        <v>2.73</v>
      </c>
      <c r="E5002">
        <f t="shared" si="78"/>
        <v>-7.6440000000000019</v>
      </c>
      <c r="F5002">
        <v>0</v>
      </c>
      <c r="G5002">
        <v>0</v>
      </c>
    </row>
    <row r="5003" spans="1:7" x14ac:dyDescent="0.25">
      <c r="A5003" s="2" t="s">
        <v>5005</v>
      </c>
      <c r="B5003">
        <v>12.9</v>
      </c>
      <c r="C5003">
        <v>18</v>
      </c>
      <c r="D5003">
        <v>22.32</v>
      </c>
      <c r="E5003">
        <f t="shared" si="78"/>
        <v>-132.80399999999997</v>
      </c>
      <c r="F5003">
        <v>1111.1199999999999</v>
      </c>
      <c r="G5003">
        <v>0</v>
      </c>
    </row>
    <row r="5004" spans="1:7" x14ac:dyDescent="0.25">
      <c r="A5004" s="2" t="s">
        <v>5006</v>
      </c>
      <c r="B5004">
        <v>11.4</v>
      </c>
      <c r="C5004">
        <v>17.7</v>
      </c>
      <c r="D5004">
        <v>17.89</v>
      </c>
      <c r="E5004">
        <f t="shared" si="78"/>
        <v>-131.49149999999997</v>
      </c>
      <c r="F5004">
        <v>1388.8999999999999</v>
      </c>
      <c r="G5004">
        <v>0</v>
      </c>
    </row>
    <row r="5005" spans="1:7" x14ac:dyDescent="0.25">
      <c r="A5005" s="2" t="s">
        <v>5007</v>
      </c>
      <c r="B5005">
        <v>8</v>
      </c>
      <c r="C5005">
        <v>17.100000000000001</v>
      </c>
      <c r="D5005">
        <v>19.149999999999999</v>
      </c>
      <c r="E5005">
        <f t="shared" si="78"/>
        <v>-203.30916666666667</v>
      </c>
      <c r="F5005">
        <v>1388.8999999999999</v>
      </c>
      <c r="G5005">
        <v>0</v>
      </c>
    </row>
    <row r="5006" spans="1:7" x14ac:dyDescent="0.25">
      <c r="A5006" s="2" t="s">
        <v>5008</v>
      </c>
      <c r="B5006">
        <v>9.5</v>
      </c>
      <c r="C5006">
        <v>16.5</v>
      </c>
      <c r="D5006">
        <v>21.92</v>
      </c>
      <c r="E5006">
        <f t="shared" si="78"/>
        <v>-179.01333333333335</v>
      </c>
      <c r="F5006">
        <v>1666.6799999999998</v>
      </c>
      <c r="G5006">
        <v>0</v>
      </c>
    </row>
    <row r="5007" spans="1:7" x14ac:dyDescent="0.25">
      <c r="A5007" s="2" t="s">
        <v>5009</v>
      </c>
      <c r="B5007">
        <v>11.8</v>
      </c>
      <c r="C5007">
        <v>17.5</v>
      </c>
      <c r="D5007">
        <v>26.53</v>
      </c>
      <c r="E5007">
        <f t="shared" si="78"/>
        <v>-176.42449999999999</v>
      </c>
      <c r="F5007">
        <v>1111.1199999999999</v>
      </c>
      <c r="G5007">
        <v>0</v>
      </c>
    </row>
    <row r="5008" spans="1:7" x14ac:dyDescent="0.25">
      <c r="A5008" s="2" t="s">
        <v>5010</v>
      </c>
      <c r="B5008">
        <v>12.3</v>
      </c>
      <c r="C5008">
        <v>17.399999999999999</v>
      </c>
      <c r="D5008">
        <v>25.52</v>
      </c>
      <c r="E5008">
        <f t="shared" si="78"/>
        <v>-151.84399999999991</v>
      </c>
      <c r="F5008">
        <v>1666.6799999999998</v>
      </c>
      <c r="G5008">
        <v>0</v>
      </c>
    </row>
    <row r="5009" spans="1:7" x14ac:dyDescent="0.25">
      <c r="A5009" s="2" t="s">
        <v>5011</v>
      </c>
      <c r="B5009">
        <v>11.1</v>
      </c>
      <c r="C5009">
        <v>17.2</v>
      </c>
      <c r="D5009">
        <v>27.68</v>
      </c>
      <c r="E5009">
        <f t="shared" si="78"/>
        <v>-196.98933333333329</v>
      </c>
      <c r="F5009">
        <v>1388.8999999999999</v>
      </c>
      <c r="G5009">
        <v>0</v>
      </c>
    </row>
    <row r="5010" spans="1:7" x14ac:dyDescent="0.25">
      <c r="A5010" s="2" t="s">
        <v>5012</v>
      </c>
      <c r="B5010">
        <v>7.8</v>
      </c>
      <c r="C5010">
        <v>16.7</v>
      </c>
      <c r="D5010">
        <v>19.079999999999998</v>
      </c>
      <c r="E5010">
        <f t="shared" si="78"/>
        <v>-198.11399999999995</v>
      </c>
      <c r="F5010">
        <v>1666.6799999999998</v>
      </c>
      <c r="G5010">
        <v>0</v>
      </c>
    </row>
    <row r="5011" spans="1:7" x14ac:dyDescent="0.25">
      <c r="A5011" s="2" t="s">
        <v>5013</v>
      </c>
      <c r="B5011">
        <v>7.8</v>
      </c>
      <c r="C5011">
        <v>16.7</v>
      </c>
      <c r="D5011">
        <v>18.21</v>
      </c>
      <c r="E5011">
        <f t="shared" si="78"/>
        <v>-189.0805</v>
      </c>
      <c r="F5011">
        <v>1388.8999999999999</v>
      </c>
      <c r="G5011">
        <v>0</v>
      </c>
    </row>
    <row r="5012" spans="1:7" x14ac:dyDescent="0.25">
      <c r="A5012" s="2" t="s">
        <v>5014</v>
      </c>
      <c r="B5012">
        <v>7.6</v>
      </c>
      <c r="C5012">
        <v>17</v>
      </c>
      <c r="D5012">
        <v>16.3</v>
      </c>
      <c r="E5012">
        <f t="shared" si="78"/>
        <v>-178.75666666666669</v>
      </c>
      <c r="F5012">
        <v>1111.1199999999999</v>
      </c>
      <c r="G5012">
        <v>0</v>
      </c>
    </row>
    <row r="5013" spans="1:7" x14ac:dyDescent="0.25">
      <c r="A5013" s="2" t="s">
        <v>5015</v>
      </c>
      <c r="B5013">
        <v>8.9</v>
      </c>
      <c r="C5013">
        <v>13.6</v>
      </c>
      <c r="D5013">
        <v>2.41</v>
      </c>
      <c r="E5013">
        <f t="shared" si="78"/>
        <v>-13.214833333333333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8</v>
      </c>
      <c r="C5014">
        <v>12.8</v>
      </c>
      <c r="D5014">
        <v>1.54</v>
      </c>
      <c r="E5014">
        <f t="shared" si="78"/>
        <v>-8.6240000000000023</v>
      </c>
      <c r="F5014">
        <v>0</v>
      </c>
      <c r="G5014">
        <v>0</v>
      </c>
    </row>
    <row r="5015" spans="1:7" x14ac:dyDescent="0.25">
      <c r="A5015" s="2" t="s">
        <v>5017</v>
      </c>
      <c r="B5015">
        <v>8</v>
      </c>
      <c r="C5015">
        <v>12.2</v>
      </c>
      <c r="D5015">
        <v>1.47</v>
      </c>
      <c r="E5015">
        <f t="shared" si="78"/>
        <v>-7.2029999999999994</v>
      </c>
      <c r="F5015">
        <v>0</v>
      </c>
      <c r="G5015">
        <v>0</v>
      </c>
    </row>
    <row r="5016" spans="1:7" x14ac:dyDescent="0.25">
      <c r="A5016" s="2" t="s">
        <v>5018</v>
      </c>
      <c r="B5016">
        <v>8.3000000000000007</v>
      </c>
      <c r="C5016">
        <v>19.100000000000001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8.3000000000000007</v>
      </c>
      <c r="C5017">
        <v>22.1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8.1</v>
      </c>
      <c r="C5018">
        <v>22.7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</v>
      </c>
      <c r="C5019">
        <v>21.2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8.1</v>
      </c>
      <c r="C5020">
        <v>22.5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8.1999999999999993</v>
      </c>
      <c r="C5021">
        <v>23.8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8.1</v>
      </c>
      <c r="C5022">
        <v>24.5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8.1</v>
      </c>
      <c r="C5023">
        <v>25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8.1</v>
      </c>
      <c r="C5024">
        <v>25.2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7.9</v>
      </c>
      <c r="C5025">
        <v>12.5</v>
      </c>
      <c r="D5025">
        <v>2.0099999999999998</v>
      </c>
      <c r="E5025">
        <f t="shared" si="78"/>
        <v>-10.786999999999999</v>
      </c>
      <c r="F5025">
        <v>0</v>
      </c>
      <c r="G5025">
        <v>0</v>
      </c>
    </row>
    <row r="5026" spans="1:7" x14ac:dyDescent="0.25">
      <c r="A5026" s="2" t="s">
        <v>5028</v>
      </c>
      <c r="B5026">
        <v>11.5</v>
      </c>
      <c r="C5026">
        <v>12.9</v>
      </c>
      <c r="D5026">
        <v>2.16</v>
      </c>
      <c r="E5026">
        <f t="shared" si="78"/>
        <v>-3.5280000000000014</v>
      </c>
      <c r="F5026">
        <v>0</v>
      </c>
      <c r="G5026">
        <v>0</v>
      </c>
    </row>
    <row r="5027" spans="1:7" x14ac:dyDescent="0.25">
      <c r="A5027" s="2" t="s">
        <v>5029</v>
      </c>
      <c r="B5027">
        <v>12</v>
      </c>
      <c r="C5027">
        <v>17.7</v>
      </c>
      <c r="D5027">
        <v>22.96</v>
      </c>
      <c r="E5027">
        <f t="shared" si="78"/>
        <v>-152.68399999999997</v>
      </c>
      <c r="F5027">
        <v>1388.8999999999999</v>
      </c>
      <c r="G5027">
        <v>0</v>
      </c>
    </row>
    <row r="5028" spans="1:7" x14ac:dyDescent="0.25">
      <c r="A5028" s="2" t="s">
        <v>5030</v>
      </c>
      <c r="B5028">
        <v>7.6</v>
      </c>
      <c r="C5028">
        <v>17.100000000000001</v>
      </c>
      <c r="D5028">
        <v>17.420000000000002</v>
      </c>
      <c r="E5028">
        <f t="shared" si="78"/>
        <v>-193.07166666666674</v>
      </c>
      <c r="F5028">
        <v>1666.6799999999998</v>
      </c>
      <c r="G5028">
        <v>0</v>
      </c>
    </row>
    <row r="5029" spans="1:7" x14ac:dyDescent="0.25">
      <c r="A5029" s="2" t="s">
        <v>5031</v>
      </c>
      <c r="B5029">
        <v>10.4</v>
      </c>
      <c r="C5029">
        <v>17</v>
      </c>
      <c r="D5029">
        <v>26.96</v>
      </c>
      <c r="E5029">
        <f t="shared" si="78"/>
        <v>-207.59200000000001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11.7</v>
      </c>
      <c r="C5030">
        <v>18.100000000000001</v>
      </c>
      <c r="D5030">
        <v>25.12</v>
      </c>
      <c r="E5030">
        <f t="shared" si="78"/>
        <v>-187.56266666666673</v>
      </c>
      <c r="F5030">
        <v>1666.6799999999998</v>
      </c>
      <c r="G5030">
        <v>0</v>
      </c>
    </row>
    <row r="5031" spans="1:7" x14ac:dyDescent="0.25">
      <c r="A5031" s="2" t="s">
        <v>5033</v>
      </c>
      <c r="B5031">
        <v>9.3000000000000007</v>
      </c>
      <c r="C5031">
        <v>16.5</v>
      </c>
      <c r="D5031">
        <v>24.76</v>
      </c>
      <c r="E5031">
        <f t="shared" si="78"/>
        <v>-207.98399999999998</v>
      </c>
      <c r="F5031">
        <v>1388.8999999999999</v>
      </c>
      <c r="G5031">
        <v>0</v>
      </c>
    </row>
    <row r="5032" spans="1:7" x14ac:dyDescent="0.25">
      <c r="A5032" s="2" t="s">
        <v>5034</v>
      </c>
      <c r="B5032">
        <v>11.6</v>
      </c>
      <c r="C5032">
        <v>18.5</v>
      </c>
      <c r="D5032">
        <v>25.41</v>
      </c>
      <c r="E5032">
        <f t="shared" si="78"/>
        <v>-204.55050000000003</v>
      </c>
      <c r="F5032">
        <v>1666.6799999999998</v>
      </c>
      <c r="G5032">
        <v>0</v>
      </c>
    </row>
    <row r="5033" spans="1:7" x14ac:dyDescent="0.25">
      <c r="A5033" s="2" t="s">
        <v>5035</v>
      </c>
      <c r="B5033">
        <v>7.6</v>
      </c>
      <c r="C5033">
        <v>16.899999999999999</v>
      </c>
      <c r="D5033">
        <v>19.8</v>
      </c>
      <c r="E5033">
        <f t="shared" si="78"/>
        <v>-214.83</v>
      </c>
      <c r="F5033">
        <v>1666.6799999999998</v>
      </c>
      <c r="G5033">
        <v>0</v>
      </c>
    </row>
    <row r="5034" spans="1:7" x14ac:dyDescent="0.25">
      <c r="A5034" s="2" t="s">
        <v>5036</v>
      </c>
      <c r="B5034">
        <v>10.199999999999999</v>
      </c>
      <c r="C5034">
        <v>17.100000000000001</v>
      </c>
      <c r="D5034">
        <v>25.77</v>
      </c>
      <c r="E5034">
        <f t="shared" si="78"/>
        <v>-207.44850000000008</v>
      </c>
      <c r="F5034">
        <v>1388.8999999999999</v>
      </c>
      <c r="G5034">
        <v>0</v>
      </c>
    </row>
    <row r="5035" spans="1:7" x14ac:dyDescent="0.25">
      <c r="A5035" s="2" t="s">
        <v>5037</v>
      </c>
      <c r="B5035">
        <v>12.2</v>
      </c>
      <c r="C5035">
        <v>17.600000000000001</v>
      </c>
      <c r="D5035">
        <v>25.88</v>
      </c>
      <c r="E5035">
        <f t="shared" si="78"/>
        <v>-163.04400000000007</v>
      </c>
      <c r="F5035">
        <v>1666.6799999999998</v>
      </c>
      <c r="G5035">
        <v>0</v>
      </c>
    </row>
    <row r="5036" spans="1:7" x14ac:dyDescent="0.25">
      <c r="A5036" s="2" t="s">
        <v>5038</v>
      </c>
      <c r="B5036">
        <v>10</v>
      </c>
      <c r="C5036">
        <v>18.399999999999999</v>
      </c>
      <c r="D5036">
        <v>17.2</v>
      </c>
      <c r="E5036">
        <f t="shared" si="78"/>
        <v>-168.55999999999995</v>
      </c>
      <c r="F5036">
        <v>1388.8999999999999</v>
      </c>
      <c r="G5036">
        <v>0</v>
      </c>
    </row>
    <row r="5037" spans="1:7" x14ac:dyDescent="0.25">
      <c r="A5037" s="2" t="s">
        <v>5039</v>
      </c>
      <c r="B5037">
        <v>8.6999999999999993</v>
      </c>
      <c r="C5037">
        <v>13.6</v>
      </c>
      <c r="D5037">
        <v>1.18</v>
      </c>
      <c r="E5037">
        <f t="shared" si="78"/>
        <v>-6.7456666666666658</v>
      </c>
      <c r="F5037">
        <v>833.33999999999992</v>
      </c>
      <c r="G5037">
        <v>0</v>
      </c>
    </row>
    <row r="5038" spans="1:7" x14ac:dyDescent="0.25">
      <c r="A5038" s="2" t="s">
        <v>5040</v>
      </c>
      <c r="B5038">
        <v>7.7</v>
      </c>
      <c r="C5038">
        <v>18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8.3000000000000007</v>
      </c>
      <c r="C5039">
        <v>18.100000000000001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21.3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8.3000000000000007</v>
      </c>
      <c r="C5041">
        <v>24.4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8.4</v>
      </c>
      <c r="C5042">
        <v>24.2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8.5</v>
      </c>
      <c r="C5043">
        <v>19.8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8.1</v>
      </c>
      <c r="C5044">
        <v>23.8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8.1999999999999993</v>
      </c>
      <c r="C5045">
        <v>24.6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8.1</v>
      </c>
      <c r="C5046">
        <v>25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8.1999999999999993</v>
      </c>
      <c r="C5047">
        <v>25.1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8.1</v>
      </c>
      <c r="C5048">
        <v>25.5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8.1</v>
      </c>
      <c r="C5049">
        <v>12.7</v>
      </c>
      <c r="D5049">
        <v>2.08</v>
      </c>
      <c r="E5049">
        <f t="shared" si="78"/>
        <v>-11.162666666666667</v>
      </c>
      <c r="F5049">
        <v>0</v>
      </c>
      <c r="G5049">
        <v>0</v>
      </c>
    </row>
    <row r="5050" spans="1:7" x14ac:dyDescent="0.25">
      <c r="A5050" s="2" t="s">
        <v>5052</v>
      </c>
      <c r="B5050">
        <v>10.1</v>
      </c>
      <c r="C5050">
        <v>14.2</v>
      </c>
      <c r="D5050">
        <v>3.6</v>
      </c>
      <c r="E5050">
        <f t="shared" si="78"/>
        <v>-17.22</v>
      </c>
      <c r="F5050">
        <v>0</v>
      </c>
      <c r="G5050">
        <v>0</v>
      </c>
    </row>
    <row r="5051" spans="1:7" x14ac:dyDescent="0.25">
      <c r="A5051" s="2" t="s">
        <v>5053</v>
      </c>
      <c r="B5051">
        <v>11.5</v>
      </c>
      <c r="C5051">
        <v>18.3</v>
      </c>
      <c r="D5051">
        <v>25.48</v>
      </c>
      <c r="E5051">
        <f t="shared" si="78"/>
        <v>-202.14133333333336</v>
      </c>
      <c r="F5051">
        <v>1388.8999999999999</v>
      </c>
      <c r="G5051">
        <v>0</v>
      </c>
    </row>
    <row r="5052" spans="1:7" x14ac:dyDescent="0.25">
      <c r="A5052" s="2" t="s">
        <v>5054</v>
      </c>
      <c r="B5052">
        <v>9.1</v>
      </c>
      <c r="C5052">
        <v>16.5</v>
      </c>
      <c r="D5052">
        <v>22.46</v>
      </c>
      <c r="E5052">
        <f t="shared" si="78"/>
        <v>-193.90466666666669</v>
      </c>
      <c r="F5052">
        <v>1388.8999999999999</v>
      </c>
      <c r="G5052">
        <v>0</v>
      </c>
    </row>
    <row r="5053" spans="1:7" x14ac:dyDescent="0.25">
      <c r="A5053" s="2" t="s">
        <v>5055</v>
      </c>
      <c r="B5053">
        <v>11.8</v>
      </c>
      <c r="C5053">
        <v>18</v>
      </c>
      <c r="D5053">
        <v>28.65</v>
      </c>
      <c r="E5053">
        <f t="shared" si="78"/>
        <v>-207.23499999999999</v>
      </c>
      <c r="F5053">
        <v>1666.6799999999998</v>
      </c>
      <c r="G5053">
        <v>0</v>
      </c>
    </row>
    <row r="5054" spans="1:7" x14ac:dyDescent="0.25">
      <c r="A5054" s="2" t="s">
        <v>5056</v>
      </c>
      <c r="B5054">
        <v>10.9</v>
      </c>
      <c r="C5054">
        <v>17.7</v>
      </c>
      <c r="D5054">
        <v>23.4</v>
      </c>
      <c r="E5054">
        <f t="shared" si="78"/>
        <v>-185.63999999999996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10.7</v>
      </c>
      <c r="C5055">
        <v>17.2</v>
      </c>
      <c r="D5055">
        <v>27.18</v>
      </c>
      <c r="E5055">
        <f t="shared" si="78"/>
        <v>-206.11500000000001</v>
      </c>
      <c r="F5055">
        <v>1388.8999999999999</v>
      </c>
      <c r="G5055">
        <v>0</v>
      </c>
    </row>
    <row r="5056" spans="1:7" x14ac:dyDescent="0.25">
      <c r="A5056" s="2" t="s">
        <v>5058</v>
      </c>
      <c r="B5056">
        <v>12.5</v>
      </c>
      <c r="C5056">
        <v>18.100000000000001</v>
      </c>
      <c r="D5056">
        <v>24.48</v>
      </c>
      <c r="E5056">
        <f t="shared" si="78"/>
        <v>-159.93600000000006</v>
      </c>
      <c r="F5056">
        <v>1666.6799999999998</v>
      </c>
      <c r="G5056">
        <v>0</v>
      </c>
    </row>
    <row r="5057" spans="1:7" x14ac:dyDescent="0.25">
      <c r="A5057" s="2" t="s">
        <v>5059</v>
      </c>
      <c r="B5057">
        <v>11</v>
      </c>
      <c r="C5057">
        <v>17.2</v>
      </c>
      <c r="D5057">
        <v>27.1</v>
      </c>
      <c r="E5057">
        <f t="shared" si="78"/>
        <v>-196.02333333333331</v>
      </c>
      <c r="F5057">
        <v>1388.8999999999999</v>
      </c>
      <c r="G5057">
        <v>0</v>
      </c>
    </row>
    <row r="5058" spans="1:7" x14ac:dyDescent="0.25">
      <c r="A5058" s="2" t="s">
        <v>5060</v>
      </c>
      <c r="B5058">
        <v>13.3</v>
      </c>
      <c r="C5058">
        <v>18.3</v>
      </c>
      <c r="D5058">
        <v>24.37</v>
      </c>
      <c r="E5058">
        <f t="shared" si="78"/>
        <v>-142.15833333333336</v>
      </c>
      <c r="F5058">
        <v>1666.6799999999998</v>
      </c>
      <c r="G5058">
        <v>0</v>
      </c>
    </row>
    <row r="5059" spans="1:7" x14ac:dyDescent="0.25">
      <c r="A5059" s="2" t="s">
        <v>5061</v>
      </c>
      <c r="B5059">
        <v>8.4</v>
      </c>
      <c r="C5059">
        <v>17</v>
      </c>
      <c r="D5059">
        <v>16.34</v>
      </c>
      <c r="E5059">
        <f t="shared" ref="E5059:E5122" si="79">4.2*D5059*(B5059-C5059)/3.6</f>
        <v>-163.94466666666665</v>
      </c>
      <c r="F5059">
        <v>1388.8999999999999</v>
      </c>
      <c r="G5059">
        <v>0</v>
      </c>
    </row>
    <row r="5060" spans="1:7" x14ac:dyDescent="0.25">
      <c r="A5060" s="2" t="s">
        <v>5062</v>
      </c>
      <c r="B5060">
        <v>7.5</v>
      </c>
      <c r="C5060">
        <v>17.7</v>
      </c>
      <c r="D5060">
        <v>12.31</v>
      </c>
      <c r="E5060">
        <f t="shared" si="79"/>
        <v>-146.489</v>
      </c>
      <c r="F5060">
        <v>1388.8999999999999</v>
      </c>
      <c r="G5060">
        <v>0</v>
      </c>
    </row>
    <row r="5061" spans="1:7" x14ac:dyDescent="0.25">
      <c r="A5061" s="2" t="s">
        <v>5063</v>
      </c>
      <c r="B5061">
        <v>8</v>
      </c>
      <c r="C5061">
        <v>13.4</v>
      </c>
      <c r="D5061">
        <v>1.87</v>
      </c>
      <c r="E5061">
        <f t="shared" si="79"/>
        <v>-11.781000000000002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8</v>
      </c>
      <c r="C5062">
        <v>13.7</v>
      </c>
      <c r="D5062">
        <v>1.18</v>
      </c>
      <c r="E5062">
        <f t="shared" si="79"/>
        <v>-7.8469999999999986</v>
      </c>
      <c r="F5062">
        <v>0</v>
      </c>
      <c r="G5062">
        <v>0</v>
      </c>
    </row>
    <row r="5063" spans="1:7" x14ac:dyDescent="0.25">
      <c r="A5063" s="2" t="s">
        <v>5065</v>
      </c>
      <c r="B5063">
        <v>8.1</v>
      </c>
      <c r="C5063">
        <v>17.5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8.1999999999999993</v>
      </c>
      <c r="C5064">
        <v>19.100000000000001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8.1999999999999993</v>
      </c>
      <c r="C5065">
        <v>23.5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8</v>
      </c>
      <c r="C5066">
        <v>23.6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</v>
      </c>
      <c r="C5067">
        <v>20.3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7.9</v>
      </c>
      <c r="C5068">
        <v>22.8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</v>
      </c>
      <c r="C5069">
        <v>23.8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7.9</v>
      </c>
      <c r="C5070">
        <v>24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</v>
      </c>
      <c r="C5071">
        <v>24.2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7.9</v>
      </c>
      <c r="C5072">
        <v>24.5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7.7</v>
      </c>
      <c r="C5073">
        <v>18.399999999999999</v>
      </c>
      <c r="D5073">
        <v>1.76</v>
      </c>
      <c r="E5073">
        <f t="shared" si="79"/>
        <v>-21.970666666666663</v>
      </c>
      <c r="F5073">
        <v>0</v>
      </c>
      <c r="G5073">
        <v>0</v>
      </c>
    </row>
    <row r="5074" spans="1:7" x14ac:dyDescent="0.25">
      <c r="A5074" s="2" t="s">
        <v>5076</v>
      </c>
      <c r="B5074">
        <v>7.9</v>
      </c>
      <c r="C5074">
        <v>14</v>
      </c>
      <c r="D5074">
        <v>1.62</v>
      </c>
      <c r="E5074">
        <f t="shared" si="79"/>
        <v>-11.529000000000002</v>
      </c>
      <c r="F5074">
        <v>0</v>
      </c>
      <c r="G5074">
        <v>0</v>
      </c>
    </row>
    <row r="5075" spans="1:7" x14ac:dyDescent="0.25">
      <c r="A5075" s="2" t="s">
        <v>5077</v>
      </c>
      <c r="B5075">
        <v>7.7</v>
      </c>
      <c r="C5075">
        <v>13.3</v>
      </c>
      <c r="D5075">
        <v>2.12</v>
      </c>
      <c r="E5075">
        <f t="shared" si="79"/>
        <v>-13.850666666666671</v>
      </c>
      <c r="F5075">
        <v>0</v>
      </c>
      <c r="G5075">
        <v>0</v>
      </c>
    </row>
    <row r="5076" spans="1:7" x14ac:dyDescent="0.25">
      <c r="A5076" s="2" t="s">
        <v>5078</v>
      </c>
      <c r="B5076">
        <v>8.1</v>
      </c>
      <c r="C5076">
        <v>17.7</v>
      </c>
      <c r="D5076">
        <v>15.94</v>
      </c>
      <c r="E5076">
        <f t="shared" si="79"/>
        <v>-178.52800000000002</v>
      </c>
      <c r="F5076">
        <v>1388.8999999999999</v>
      </c>
      <c r="G5076">
        <v>0</v>
      </c>
    </row>
    <row r="5077" spans="1:7" x14ac:dyDescent="0.25">
      <c r="A5077" s="2" t="s">
        <v>5079</v>
      </c>
      <c r="B5077">
        <v>8.5</v>
      </c>
      <c r="C5077">
        <v>18.2</v>
      </c>
      <c r="D5077">
        <v>15.26</v>
      </c>
      <c r="E5077">
        <f t="shared" si="79"/>
        <v>-172.69233333333329</v>
      </c>
      <c r="F5077">
        <v>1388.8999999999999</v>
      </c>
      <c r="G5077">
        <v>0</v>
      </c>
    </row>
    <row r="5078" spans="1:7" x14ac:dyDescent="0.25">
      <c r="A5078" s="2" t="s">
        <v>5080</v>
      </c>
      <c r="B5078">
        <v>8.8000000000000007</v>
      </c>
      <c r="C5078">
        <v>18.600000000000001</v>
      </c>
      <c r="D5078">
        <v>15.76</v>
      </c>
      <c r="E5078">
        <f t="shared" si="79"/>
        <v>-180.18933333333337</v>
      </c>
      <c r="F5078">
        <v>1666.6799999999998</v>
      </c>
      <c r="G5078">
        <v>0</v>
      </c>
    </row>
    <row r="5079" spans="1:7" x14ac:dyDescent="0.25">
      <c r="A5079" s="2" t="s">
        <v>5081</v>
      </c>
      <c r="B5079">
        <v>7.6</v>
      </c>
      <c r="C5079">
        <v>17.600000000000001</v>
      </c>
      <c r="D5079">
        <v>14.97</v>
      </c>
      <c r="E5079">
        <f t="shared" si="79"/>
        <v>-174.65000000000003</v>
      </c>
      <c r="F5079">
        <v>1388.8999999999999</v>
      </c>
      <c r="G5079">
        <v>0</v>
      </c>
    </row>
    <row r="5080" spans="1:7" x14ac:dyDescent="0.25">
      <c r="A5080" s="2" t="s">
        <v>5082</v>
      </c>
      <c r="B5080">
        <v>8.3000000000000007</v>
      </c>
      <c r="C5080">
        <v>17.600000000000001</v>
      </c>
      <c r="D5080">
        <v>0.97</v>
      </c>
      <c r="E5080">
        <f t="shared" si="79"/>
        <v>-10.524500000000002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8.5</v>
      </c>
      <c r="C5081">
        <v>17.8</v>
      </c>
      <c r="D5081">
        <v>1.98</v>
      </c>
      <c r="E5081">
        <f t="shared" si="79"/>
        <v>-21.483000000000001</v>
      </c>
      <c r="F5081">
        <v>0</v>
      </c>
      <c r="G5081">
        <v>0</v>
      </c>
    </row>
    <row r="5082" spans="1:7" x14ac:dyDescent="0.25">
      <c r="A5082" s="2" t="s">
        <v>5084</v>
      </c>
      <c r="B5082">
        <v>8</v>
      </c>
      <c r="C5082">
        <v>13.9</v>
      </c>
      <c r="D5082">
        <v>1.8</v>
      </c>
      <c r="E5082">
        <f t="shared" si="79"/>
        <v>-12.39</v>
      </c>
      <c r="F5082">
        <v>0</v>
      </c>
      <c r="G5082">
        <v>0</v>
      </c>
    </row>
    <row r="5083" spans="1:7" x14ac:dyDescent="0.25">
      <c r="A5083" s="2" t="s">
        <v>5085</v>
      </c>
      <c r="B5083">
        <v>8</v>
      </c>
      <c r="C5083">
        <v>13.6</v>
      </c>
      <c r="D5083">
        <v>1.9</v>
      </c>
      <c r="E5083">
        <f t="shared" si="79"/>
        <v>-12.413333333333332</v>
      </c>
      <c r="F5083">
        <v>0</v>
      </c>
      <c r="G5083">
        <v>0</v>
      </c>
    </row>
    <row r="5084" spans="1:7" x14ac:dyDescent="0.25">
      <c r="A5084" s="2" t="s">
        <v>5086</v>
      </c>
      <c r="B5084">
        <v>8</v>
      </c>
      <c r="C5084">
        <v>12.7</v>
      </c>
      <c r="D5084">
        <v>1.4</v>
      </c>
      <c r="E5084">
        <f t="shared" si="79"/>
        <v>-7.676666666666665</v>
      </c>
      <c r="F5084">
        <v>0</v>
      </c>
      <c r="G5084">
        <v>0</v>
      </c>
    </row>
    <row r="5085" spans="1:7" x14ac:dyDescent="0.25">
      <c r="A5085" s="2" t="s">
        <v>5087</v>
      </c>
      <c r="B5085">
        <v>8</v>
      </c>
      <c r="C5085">
        <v>15.1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8.1</v>
      </c>
      <c r="C5086">
        <v>19.3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8.1</v>
      </c>
      <c r="C5087">
        <v>20.399999999999999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8.3000000000000007</v>
      </c>
      <c r="C5088">
        <v>20.8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23.1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8.3000000000000007</v>
      </c>
      <c r="C5090">
        <v>20.9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</v>
      </c>
      <c r="C5091">
        <v>20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</v>
      </c>
      <c r="C5092">
        <v>23.3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</v>
      </c>
      <c r="C5093">
        <v>24.3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7.8</v>
      </c>
      <c r="C5094">
        <v>24.7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</v>
      </c>
      <c r="C5095">
        <v>25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8.1</v>
      </c>
      <c r="C5096">
        <v>25.1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7.8</v>
      </c>
      <c r="C5097">
        <v>17.8</v>
      </c>
      <c r="D5097">
        <v>1.54</v>
      </c>
      <c r="E5097">
        <f t="shared" si="79"/>
        <v>-17.966666666666669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13.4</v>
      </c>
      <c r="D5098">
        <v>1.54</v>
      </c>
      <c r="E5098">
        <f t="shared" si="79"/>
        <v>-9.7020000000000017</v>
      </c>
      <c r="F5098">
        <v>0</v>
      </c>
      <c r="G5098">
        <v>0</v>
      </c>
    </row>
    <row r="5099" spans="1:7" x14ac:dyDescent="0.25">
      <c r="A5099" s="2" t="s">
        <v>5101</v>
      </c>
      <c r="B5099">
        <v>8</v>
      </c>
      <c r="C5099">
        <v>12.1</v>
      </c>
      <c r="D5099">
        <v>1.44</v>
      </c>
      <c r="E5099">
        <f t="shared" si="79"/>
        <v>-6.887999999999999</v>
      </c>
      <c r="F5099">
        <v>0</v>
      </c>
      <c r="G5099">
        <v>0</v>
      </c>
    </row>
    <row r="5100" spans="1:7" x14ac:dyDescent="0.25">
      <c r="A5100" s="2" t="s">
        <v>5102</v>
      </c>
      <c r="B5100">
        <v>8</v>
      </c>
      <c r="C5100">
        <v>13</v>
      </c>
      <c r="D5100">
        <v>1.58</v>
      </c>
      <c r="E5100">
        <f t="shared" si="79"/>
        <v>-9.2166666666666686</v>
      </c>
      <c r="F5100">
        <v>0</v>
      </c>
      <c r="G5100">
        <v>0</v>
      </c>
    </row>
    <row r="5101" spans="1:7" x14ac:dyDescent="0.25">
      <c r="A5101" s="2" t="s">
        <v>5103</v>
      </c>
      <c r="B5101">
        <v>8</v>
      </c>
      <c r="C5101">
        <v>18.3</v>
      </c>
      <c r="D5101">
        <v>1.9</v>
      </c>
      <c r="E5101">
        <f t="shared" si="79"/>
        <v>-22.831666666666667</v>
      </c>
      <c r="F5101">
        <v>0</v>
      </c>
      <c r="G5101">
        <v>0</v>
      </c>
    </row>
    <row r="5102" spans="1:7" x14ac:dyDescent="0.25">
      <c r="A5102" s="2" t="s">
        <v>5104</v>
      </c>
      <c r="B5102">
        <v>8</v>
      </c>
      <c r="C5102">
        <v>12.8</v>
      </c>
      <c r="D5102">
        <v>1.51</v>
      </c>
      <c r="E5102">
        <f t="shared" si="79"/>
        <v>-8.4560000000000013</v>
      </c>
      <c r="F5102">
        <v>0</v>
      </c>
      <c r="G5102">
        <v>0</v>
      </c>
    </row>
    <row r="5103" spans="1:7" x14ac:dyDescent="0.25">
      <c r="A5103" s="2" t="s">
        <v>5105</v>
      </c>
      <c r="B5103">
        <v>8</v>
      </c>
      <c r="C5103">
        <v>15.7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8</v>
      </c>
      <c r="C5104">
        <v>13.7</v>
      </c>
      <c r="D5104">
        <v>1.51</v>
      </c>
      <c r="E5104">
        <f t="shared" si="79"/>
        <v>-10.041499999999999</v>
      </c>
      <c r="F5104">
        <v>0</v>
      </c>
      <c r="G5104">
        <v>0</v>
      </c>
    </row>
    <row r="5105" spans="1:7" x14ac:dyDescent="0.25">
      <c r="A5105" s="2" t="s">
        <v>5107</v>
      </c>
      <c r="B5105">
        <v>7.9</v>
      </c>
      <c r="C5105">
        <v>13.3</v>
      </c>
      <c r="D5105">
        <v>1.58</v>
      </c>
      <c r="E5105">
        <f t="shared" si="79"/>
        <v>-9.9540000000000024</v>
      </c>
      <c r="F5105">
        <v>0</v>
      </c>
      <c r="G5105">
        <v>0</v>
      </c>
    </row>
    <row r="5106" spans="1:7" x14ac:dyDescent="0.25">
      <c r="A5106" s="2" t="s">
        <v>5108</v>
      </c>
      <c r="B5106">
        <v>8</v>
      </c>
      <c r="C5106">
        <v>13.3</v>
      </c>
      <c r="D5106">
        <v>1.58</v>
      </c>
      <c r="E5106">
        <f t="shared" si="79"/>
        <v>-9.7696666666666676</v>
      </c>
      <c r="F5106">
        <v>0</v>
      </c>
      <c r="G5106">
        <v>0</v>
      </c>
    </row>
    <row r="5107" spans="1:7" x14ac:dyDescent="0.25">
      <c r="A5107" s="2" t="s">
        <v>5109</v>
      </c>
      <c r="B5107">
        <v>8.3000000000000007</v>
      </c>
      <c r="C5107">
        <v>13.5</v>
      </c>
      <c r="D5107">
        <v>1.62</v>
      </c>
      <c r="E5107">
        <f t="shared" si="79"/>
        <v>-9.8279999999999994</v>
      </c>
      <c r="F5107">
        <v>0</v>
      </c>
      <c r="G5107">
        <v>0</v>
      </c>
    </row>
    <row r="5108" spans="1:7" x14ac:dyDescent="0.25">
      <c r="A5108" s="2" t="s">
        <v>5110</v>
      </c>
      <c r="B5108">
        <v>8</v>
      </c>
      <c r="C5108">
        <v>15.3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8</v>
      </c>
      <c r="C5109">
        <v>17.8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8</v>
      </c>
      <c r="C5110">
        <v>18.600000000000001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8.1</v>
      </c>
      <c r="C5111">
        <v>18.8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8.3000000000000007</v>
      </c>
      <c r="C5112">
        <v>22.4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8.1999999999999993</v>
      </c>
      <c r="C5113">
        <v>25.1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8.4</v>
      </c>
      <c r="C5114">
        <v>23.1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8.4</v>
      </c>
      <c r="C5115">
        <v>19.3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8.4</v>
      </c>
      <c r="C5116">
        <v>22.1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8.1999999999999993</v>
      </c>
      <c r="C5117">
        <v>24.4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8.1999999999999993</v>
      </c>
      <c r="C5118">
        <v>24.6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8.1</v>
      </c>
      <c r="C5119">
        <v>25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8.3000000000000007</v>
      </c>
      <c r="C5120">
        <v>25.3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8.1</v>
      </c>
      <c r="C5121">
        <v>13.9</v>
      </c>
      <c r="D5121">
        <v>2.37</v>
      </c>
      <c r="E5121">
        <f t="shared" si="79"/>
        <v>-16.037000000000003</v>
      </c>
      <c r="F5121">
        <v>0</v>
      </c>
      <c r="G5121">
        <v>0</v>
      </c>
    </row>
    <row r="5122" spans="1:7" x14ac:dyDescent="0.25">
      <c r="A5122" s="2" t="s">
        <v>5124</v>
      </c>
      <c r="B5122">
        <v>8.6</v>
      </c>
      <c r="C5122">
        <v>13.6</v>
      </c>
      <c r="D5122">
        <v>4.71</v>
      </c>
      <c r="E5122">
        <f t="shared" si="79"/>
        <v>-27.474999999999998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9.6</v>
      </c>
      <c r="C5123">
        <v>16.7</v>
      </c>
      <c r="D5123">
        <v>22.21</v>
      </c>
      <c r="E5123">
        <f t="shared" ref="E5123:E5186" si="80">4.2*D5123*(B5123-C5123)/3.6</f>
        <v>-183.97283333333334</v>
      </c>
      <c r="F5123">
        <v>1111.1199999999999</v>
      </c>
      <c r="G5123">
        <v>0</v>
      </c>
    </row>
    <row r="5124" spans="1:7" x14ac:dyDescent="0.25">
      <c r="A5124" s="2" t="s">
        <v>5126</v>
      </c>
      <c r="B5124">
        <v>10.3</v>
      </c>
      <c r="C5124">
        <v>16.8</v>
      </c>
      <c r="D5124">
        <v>25.48</v>
      </c>
      <c r="E5124">
        <f t="shared" si="80"/>
        <v>-193.22333333333333</v>
      </c>
      <c r="F5124">
        <v>1388.8999999999999</v>
      </c>
      <c r="G5124">
        <v>0</v>
      </c>
    </row>
    <row r="5125" spans="1:7" x14ac:dyDescent="0.25">
      <c r="A5125" s="2" t="s">
        <v>5127</v>
      </c>
      <c r="B5125">
        <v>13.9</v>
      </c>
      <c r="C5125">
        <v>18.399999999999999</v>
      </c>
      <c r="D5125">
        <v>28.36</v>
      </c>
      <c r="E5125">
        <f t="shared" si="80"/>
        <v>-148.88999999999993</v>
      </c>
      <c r="F5125">
        <v>1666.6799999999998</v>
      </c>
      <c r="G5125">
        <v>0</v>
      </c>
    </row>
    <row r="5126" spans="1:7" x14ac:dyDescent="0.25">
      <c r="A5126" s="2" t="s">
        <v>5128</v>
      </c>
      <c r="B5126">
        <v>9</v>
      </c>
      <c r="C5126">
        <v>16.8</v>
      </c>
      <c r="D5126">
        <v>24.15</v>
      </c>
      <c r="E5126">
        <f t="shared" si="80"/>
        <v>-219.76499999999999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8.3000000000000007</v>
      </c>
      <c r="C5127">
        <v>17.3</v>
      </c>
      <c r="D5127">
        <v>19.149999999999999</v>
      </c>
      <c r="E5127">
        <f t="shared" si="80"/>
        <v>-201.07499999999996</v>
      </c>
      <c r="F5127">
        <v>1666.6799999999998</v>
      </c>
      <c r="G5127">
        <v>0</v>
      </c>
    </row>
    <row r="5128" spans="1:7" x14ac:dyDescent="0.25">
      <c r="A5128" s="2" t="s">
        <v>5130</v>
      </c>
      <c r="B5128">
        <v>10.4</v>
      </c>
      <c r="C5128">
        <v>17.7</v>
      </c>
      <c r="D5128">
        <v>16.2</v>
      </c>
      <c r="E5128">
        <f t="shared" si="80"/>
        <v>-137.96999999999997</v>
      </c>
      <c r="F5128">
        <v>1666.6799999999998</v>
      </c>
      <c r="G5128">
        <v>0</v>
      </c>
    </row>
    <row r="5129" spans="1:7" x14ac:dyDescent="0.25">
      <c r="A5129" s="2" t="s">
        <v>5131</v>
      </c>
      <c r="B5129">
        <v>14.6</v>
      </c>
      <c r="C5129">
        <v>19</v>
      </c>
      <c r="D5129">
        <v>28.04</v>
      </c>
      <c r="E5129">
        <f t="shared" si="80"/>
        <v>-143.93866666666668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8.6999999999999993</v>
      </c>
      <c r="C5130">
        <v>16.899999999999999</v>
      </c>
      <c r="D5130">
        <v>20.8</v>
      </c>
      <c r="E5130">
        <f t="shared" si="80"/>
        <v>-198.98666666666668</v>
      </c>
      <c r="F5130">
        <v>1388.8999999999999</v>
      </c>
      <c r="G5130">
        <v>0</v>
      </c>
    </row>
    <row r="5131" spans="1:7" x14ac:dyDescent="0.25">
      <c r="A5131" s="2" t="s">
        <v>5133</v>
      </c>
      <c r="B5131">
        <v>10.4</v>
      </c>
      <c r="C5131">
        <v>16.5</v>
      </c>
      <c r="D5131">
        <v>27.25</v>
      </c>
      <c r="E5131">
        <f t="shared" si="80"/>
        <v>-193.92916666666665</v>
      </c>
      <c r="F5131">
        <v>1388.8999999999999</v>
      </c>
      <c r="G5131">
        <v>0</v>
      </c>
    </row>
    <row r="5132" spans="1:7" x14ac:dyDescent="0.25">
      <c r="A5132" s="2" t="s">
        <v>5134</v>
      </c>
      <c r="B5132">
        <v>11.4</v>
      </c>
      <c r="C5132">
        <v>17.399999999999999</v>
      </c>
      <c r="D5132">
        <v>23.86</v>
      </c>
      <c r="E5132">
        <f t="shared" si="80"/>
        <v>-167.01999999999995</v>
      </c>
      <c r="F5132">
        <v>1388.8999999999999</v>
      </c>
      <c r="G5132">
        <v>0</v>
      </c>
    </row>
    <row r="5133" spans="1:7" x14ac:dyDescent="0.25">
      <c r="A5133" s="2" t="s">
        <v>5135</v>
      </c>
      <c r="B5133">
        <v>8.8000000000000007</v>
      </c>
      <c r="C5133">
        <v>11.7</v>
      </c>
      <c r="D5133">
        <v>1.98</v>
      </c>
      <c r="E5133">
        <f t="shared" si="80"/>
        <v>-6.6989999999999972</v>
      </c>
      <c r="F5133">
        <v>833.33999999999992</v>
      </c>
      <c r="G5133">
        <v>0</v>
      </c>
    </row>
    <row r="5134" spans="1:7" x14ac:dyDescent="0.25">
      <c r="A5134" s="2" t="s">
        <v>5136</v>
      </c>
      <c r="B5134">
        <v>8.4</v>
      </c>
      <c r="C5134">
        <v>12.1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8.1</v>
      </c>
      <c r="C5135">
        <v>15.5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8.3000000000000007</v>
      </c>
      <c r="C5136">
        <v>17.3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8.6</v>
      </c>
      <c r="C5137">
        <v>21.4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8.5</v>
      </c>
      <c r="C5138">
        <v>23.9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8.6</v>
      </c>
      <c r="C5139">
        <v>17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8.6</v>
      </c>
      <c r="C5140">
        <v>22.2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8.6999999999999993</v>
      </c>
      <c r="C5141">
        <v>24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8.8000000000000007</v>
      </c>
      <c r="C5142">
        <v>24.8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8.9</v>
      </c>
      <c r="C5143">
        <v>25.3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8.4</v>
      </c>
      <c r="C5144">
        <v>26.1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</v>
      </c>
      <c r="C5145">
        <v>19.600000000000001</v>
      </c>
      <c r="D5145">
        <v>2.41</v>
      </c>
      <c r="E5145">
        <f t="shared" si="80"/>
        <v>-32.615333333333339</v>
      </c>
      <c r="F5145">
        <v>0</v>
      </c>
      <c r="G5145">
        <v>0</v>
      </c>
    </row>
    <row r="5146" spans="1:7" x14ac:dyDescent="0.25">
      <c r="A5146" s="2" t="s">
        <v>5148</v>
      </c>
      <c r="B5146">
        <v>8.1999999999999993</v>
      </c>
      <c r="C5146">
        <v>13</v>
      </c>
      <c r="D5146">
        <v>3.06</v>
      </c>
      <c r="E5146">
        <f t="shared" si="80"/>
        <v>-17.136000000000003</v>
      </c>
      <c r="F5146">
        <v>0</v>
      </c>
      <c r="G5146">
        <v>0</v>
      </c>
    </row>
    <row r="5147" spans="1:7" x14ac:dyDescent="0.25">
      <c r="A5147" s="2" t="s">
        <v>5149</v>
      </c>
      <c r="B5147">
        <v>9.9</v>
      </c>
      <c r="C5147">
        <v>16.7</v>
      </c>
      <c r="D5147">
        <v>25.74</v>
      </c>
      <c r="E5147">
        <f t="shared" si="80"/>
        <v>-204.20399999999998</v>
      </c>
      <c r="F5147">
        <v>1388.8999999999999</v>
      </c>
      <c r="G5147">
        <v>0</v>
      </c>
    </row>
    <row r="5148" spans="1:7" x14ac:dyDescent="0.25">
      <c r="A5148" s="2" t="s">
        <v>5150</v>
      </c>
      <c r="B5148">
        <v>13.9</v>
      </c>
      <c r="C5148">
        <v>18.899999999999999</v>
      </c>
      <c r="D5148">
        <v>25.77</v>
      </c>
      <c r="E5148">
        <f t="shared" si="80"/>
        <v>-150.32499999999996</v>
      </c>
      <c r="F5148">
        <v>1388.8999999999999</v>
      </c>
      <c r="G5148">
        <v>0</v>
      </c>
    </row>
    <row r="5149" spans="1:7" x14ac:dyDescent="0.25">
      <c r="A5149" s="2" t="s">
        <v>5151</v>
      </c>
      <c r="B5149">
        <v>9</v>
      </c>
      <c r="C5149">
        <v>16.7</v>
      </c>
      <c r="D5149">
        <v>22.57</v>
      </c>
      <c r="E5149">
        <f t="shared" si="80"/>
        <v>-202.75383333333335</v>
      </c>
      <c r="F5149">
        <v>1666.6799999999998</v>
      </c>
      <c r="G5149">
        <v>0</v>
      </c>
    </row>
    <row r="5150" spans="1:7" x14ac:dyDescent="0.25">
      <c r="A5150" s="2" t="s">
        <v>5152</v>
      </c>
      <c r="B5150">
        <v>12</v>
      </c>
      <c r="C5150">
        <v>17.600000000000001</v>
      </c>
      <c r="D5150">
        <v>27.57</v>
      </c>
      <c r="E5150">
        <f t="shared" si="80"/>
        <v>-180.12400000000008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8.8000000000000007</v>
      </c>
      <c r="C5151">
        <v>16.600000000000001</v>
      </c>
      <c r="D5151">
        <v>20.34</v>
      </c>
      <c r="E5151">
        <f t="shared" si="80"/>
        <v>-185.09400000000002</v>
      </c>
      <c r="F5151">
        <v>1666.6799999999998</v>
      </c>
      <c r="G5151">
        <v>0</v>
      </c>
    </row>
    <row r="5152" spans="1:7" x14ac:dyDescent="0.25">
      <c r="A5152" s="2" t="s">
        <v>5154</v>
      </c>
      <c r="B5152">
        <v>11.9</v>
      </c>
      <c r="C5152">
        <v>17.600000000000001</v>
      </c>
      <c r="D5152">
        <v>27</v>
      </c>
      <c r="E5152">
        <f t="shared" si="80"/>
        <v>-179.55000000000004</v>
      </c>
      <c r="F5152">
        <v>1111.1199999999999</v>
      </c>
      <c r="G5152">
        <v>0</v>
      </c>
    </row>
    <row r="5153" spans="1:7" x14ac:dyDescent="0.25">
      <c r="A5153" s="2" t="s">
        <v>5155</v>
      </c>
      <c r="B5153">
        <v>8.3000000000000007</v>
      </c>
      <c r="C5153">
        <v>16.8</v>
      </c>
      <c r="D5153">
        <v>17.670000000000002</v>
      </c>
      <c r="E5153">
        <f t="shared" si="80"/>
        <v>-175.22750000000002</v>
      </c>
      <c r="F5153">
        <v>1666.6799999999998</v>
      </c>
      <c r="G5153">
        <v>0</v>
      </c>
    </row>
    <row r="5154" spans="1:7" x14ac:dyDescent="0.25">
      <c r="A5154" s="2" t="s">
        <v>5156</v>
      </c>
      <c r="B5154">
        <v>11.1</v>
      </c>
      <c r="C5154">
        <v>16.7</v>
      </c>
      <c r="D5154">
        <v>27.54</v>
      </c>
      <c r="E5154">
        <f t="shared" si="80"/>
        <v>-179.928</v>
      </c>
      <c r="F5154">
        <v>1111.1199999999999</v>
      </c>
      <c r="G5154">
        <v>0</v>
      </c>
    </row>
    <row r="5155" spans="1:7" x14ac:dyDescent="0.25">
      <c r="A5155" s="2" t="s">
        <v>5157</v>
      </c>
      <c r="B5155">
        <v>12.3</v>
      </c>
      <c r="C5155">
        <v>17.2</v>
      </c>
      <c r="D5155">
        <v>26.92</v>
      </c>
      <c r="E5155">
        <f t="shared" si="80"/>
        <v>-153.89266666666663</v>
      </c>
      <c r="F5155">
        <v>1666.6799999999998</v>
      </c>
      <c r="G5155">
        <v>0</v>
      </c>
    </row>
    <row r="5156" spans="1:7" x14ac:dyDescent="0.25">
      <c r="A5156" s="2" t="s">
        <v>5158</v>
      </c>
      <c r="B5156">
        <v>10.1</v>
      </c>
      <c r="C5156">
        <v>16.899999999999999</v>
      </c>
      <c r="D5156">
        <v>21.06</v>
      </c>
      <c r="E5156">
        <f t="shared" si="80"/>
        <v>-167.07599999999996</v>
      </c>
      <c r="F5156">
        <v>1388.8999999999999</v>
      </c>
      <c r="G5156">
        <v>0</v>
      </c>
    </row>
    <row r="5157" spans="1:7" x14ac:dyDescent="0.25">
      <c r="A5157" s="2" t="s">
        <v>5159</v>
      </c>
      <c r="B5157">
        <v>7.3</v>
      </c>
      <c r="C5157">
        <v>11.9</v>
      </c>
      <c r="D5157">
        <v>3.16</v>
      </c>
      <c r="E5157">
        <f t="shared" si="80"/>
        <v>-16.958666666666669</v>
      </c>
      <c r="F5157">
        <v>833.33999999999992</v>
      </c>
      <c r="G5157">
        <v>0</v>
      </c>
    </row>
    <row r="5158" spans="1:7" x14ac:dyDescent="0.25">
      <c r="A5158" s="2" t="s">
        <v>5160</v>
      </c>
      <c r="B5158">
        <v>7.7</v>
      </c>
      <c r="C5158">
        <v>11.9</v>
      </c>
      <c r="D5158">
        <v>1.83</v>
      </c>
      <c r="E5158">
        <f t="shared" si="80"/>
        <v>-8.9670000000000005</v>
      </c>
      <c r="F5158">
        <v>0</v>
      </c>
      <c r="G5158">
        <v>0</v>
      </c>
    </row>
    <row r="5159" spans="1:7" x14ac:dyDescent="0.25">
      <c r="A5159" s="2" t="s">
        <v>5161</v>
      </c>
      <c r="B5159">
        <v>7.7</v>
      </c>
      <c r="C5159">
        <v>12.8</v>
      </c>
      <c r="D5159">
        <v>1.94</v>
      </c>
      <c r="E5159">
        <f t="shared" si="80"/>
        <v>-11.542999999999999</v>
      </c>
      <c r="F5159">
        <v>0</v>
      </c>
      <c r="G5159">
        <v>0</v>
      </c>
    </row>
    <row r="5160" spans="1:7" x14ac:dyDescent="0.25">
      <c r="A5160" s="2" t="s">
        <v>5162</v>
      </c>
      <c r="B5160">
        <v>8.1</v>
      </c>
      <c r="C5160">
        <v>15.1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8.1999999999999993</v>
      </c>
      <c r="C5161">
        <v>18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</v>
      </c>
      <c r="C5162">
        <v>19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7.9</v>
      </c>
      <c r="C5163">
        <v>16.600000000000001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7.8</v>
      </c>
      <c r="C5164">
        <v>19.399999999999999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8.1</v>
      </c>
      <c r="C5165">
        <v>20.2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</v>
      </c>
      <c r="C5166">
        <v>18.399999999999999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</v>
      </c>
      <c r="C5167">
        <v>20.6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</v>
      </c>
      <c r="C5168">
        <v>20.2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8.1</v>
      </c>
      <c r="C5169">
        <v>14.7</v>
      </c>
      <c r="D5169">
        <v>2.8</v>
      </c>
      <c r="E5169">
        <f t="shared" si="80"/>
        <v>-21.56</v>
      </c>
      <c r="F5169">
        <v>0</v>
      </c>
      <c r="G5169">
        <v>0</v>
      </c>
    </row>
    <row r="5170" spans="1:7" x14ac:dyDescent="0.25">
      <c r="A5170" s="2" t="s">
        <v>5172</v>
      </c>
      <c r="B5170">
        <v>8.8000000000000007</v>
      </c>
      <c r="C5170">
        <v>15.9</v>
      </c>
      <c r="D5170">
        <v>2.23</v>
      </c>
      <c r="E5170">
        <f t="shared" si="80"/>
        <v>-18.471833333333333</v>
      </c>
      <c r="F5170">
        <v>0</v>
      </c>
      <c r="G5170">
        <v>0</v>
      </c>
    </row>
    <row r="5171" spans="1:7" x14ac:dyDescent="0.25">
      <c r="A5171" s="2" t="s">
        <v>5173</v>
      </c>
      <c r="B5171">
        <v>11.2</v>
      </c>
      <c r="C5171">
        <v>17.2</v>
      </c>
      <c r="D5171">
        <v>26.42</v>
      </c>
      <c r="E5171">
        <f t="shared" si="80"/>
        <v>-184.94000000000003</v>
      </c>
      <c r="F5171">
        <v>1111.1199999999999</v>
      </c>
      <c r="G5171">
        <v>0</v>
      </c>
    </row>
    <row r="5172" spans="1:7" x14ac:dyDescent="0.25">
      <c r="A5172" s="2" t="s">
        <v>5174</v>
      </c>
      <c r="B5172">
        <v>13.2</v>
      </c>
      <c r="C5172">
        <v>17.8</v>
      </c>
      <c r="D5172">
        <v>20.48</v>
      </c>
      <c r="E5172">
        <f t="shared" si="80"/>
        <v>-109.90933333333336</v>
      </c>
      <c r="F5172">
        <v>1666.6799999999998</v>
      </c>
      <c r="G5172">
        <v>0</v>
      </c>
    </row>
    <row r="5173" spans="1:7" x14ac:dyDescent="0.25">
      <c r="A5173" s="2" t="s">
        <v>5175</v>
      </c>
      <c r="B5173">
        <v>10</v>
      </c>
      <c r="C5173">
        <v>16.5</v>
      </c>
      <c r="D5173">
        <v>27</v>
      </c>
      <c r="E5173">
        <f t="shared" si="80"/>
        <v>-204.75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13.1</v>
      </c>
      <c r="C5174">
        <v>18.600000000000001</v>
      </c>
      <c r="D5174">
        <v>27.03</v>
      </c>
      <c r="E5174">
        <f t="shared" si="80"/>
        <v>-173.44250000000008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9.6999999999999993</v>
      </c>
      <c r="C5175">
        <v>16.600000000000001</v>
      </c>
      <c r="D5175">
        <v>24.84</v>
      </c>
      <c r="E5175">
        <f t="shared" si="80"/>
        <v>-199.96200000000005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13.3</v>
      </c>
      <c r="C5176">
        <v>18.100000000000001</v>
      </c>
      <c r="D5176">
        <v>25.59</v>
      </c>
      <c r="E5176">
        <f t="shared" si="80"/>
        <v>-143.30400000000003</v>
      </c>
      <c r="F5176">
        <v>1666.6799999999998</v>
      </c>
      <c r="G5176">
        <v>0</v>
      </c>
    </row>
    <row r="5177" spans="1:7" x14ac:dyDescent="0.25">
      <c r="A5177" s="2" t="s">
        <v>5179</v>
      </c>
      <c r="B5177">
        <v>8.8000000000000007</v>
      </c>
      <c r="C5177">
        <v>16.899999999999999</v>
      </c>
      <c r="D5177">
        <v>19.440000000000001</v>
      </c>
      <c r="E5177">
        <f t="shared" si="80"/>
        <v>-183.70799999999997</v>
      </c>
      <c r="F5177">
        <v>1388.8999999999999</v>
      </c>
      <c r="G5177">
        <v>0</v>
      </c>
    </row>
    <row r="5178" spans="1:7" x14ac:dyDescent="0.25">
      <c r="A5178" s="2" t="s">
        <v>5180</v>
      </c>
      <c r="B5178">
        <v>11.9</v>
      </c>
      <c r="C5178">
        <v>17.399999999999999</v>
      </c>
      <c r="D5178">
        <v>27.61</v>
      </c>
      <c r="E5178">
        <f t="shared" si="80"/>
        <v>-177.1641666666666</v>
      </c>
      <c r="F5178">
        <v>1388.8999999999999</v>
      </c>
      <c r="G5178">
        <v>0</v>
      </c>
    </row>
    <row r="5179" spans="1:7" x14ac:dyDescent="0.25">
      <c r="A5179" s="2" t="s">
        <v>5181</v>
      </c>
      <c r="B5179">
        <v>10.6</v>
      </c>
      <c r="C5179">
        <v>17</v>
      </c>
      <c r="D5179">
        <v>24.37</v>
      </c>
      <c r="E5179">
        <f t="shared" si="80"/>
        <v>-181.96266666666671</v>
      </c>
      <c r="F5179">
        <v>1388.8999999999999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17.3</v>
      </c>
      <c r="D5180">
        <v>19.29</v>
      </c>
      <c r="E5180">
        <f t="shared" si="80"/>
        <v>-180.04</v>
      </c>
      <c r="F5180">
        <v>1666.6799999999998</v>
      </c>
      <c r="G5180">
        <v>0</v>
      </c>
    </row>
    <row r="5181" spans="1:7" x14ac:dyDescent="0.25">
      <c r="A5181" s="2" t="s">
        <v>5183</v>
      </c>
      <c r="B5181">
        <v>7.4</v>
      </c>
      <c r="C5181">
        <v>12.5</v>
      </c>
      <c r="D5181">
        <v>3.16</v>
      </c>
      <c r="E5181">
        <f t="shared" si="80"/>
        <v>-18.802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8.1999999999999993</v>
      </c>
      <c r="C5182">
        <v>12.6</v>
      </c>
      <c r="D5182">
        <v>1.83</v>
      </c>
      <c r="E5182">
        <f t="shared" si="80"/>
        <v>-9.3940000000000001</v>
      </c>
      <c r="F5182">
        <v>0</v>
      </c>
      <c r="G5182">
        <v>0</v>
      </c>
    </row>
    <row r="5183" spans="1:7" x14ac:dyDescent="0.25">
      <c r="A5183" s="2" t="s">
        <v>5185</v>
      </c>
      <c r="B5183">
        <v>7.9</v>
      </c>
      <c r="C5183">
        <v>12.1</v>
      </c>
      <c r="D5183">
        <v>1.76</v>
      </c>
      <c r="E5183">
        <f t="shared" si="80"/>
        <v>-8.6239999999999988</v>
      </c>
      <c r="F5183">
        <v>0</v>
      </c>
      <c r="G5183">
        <v>0</v>
      </c>
    </row>
    <row r="5184" spans="1:7" x14ac:dyDescent="0.25">
      <c r="A5184" s="2" t="s">
        <v>5186</v>
      </c>
      <c r="B5184">
        <v>8.1</v>
      </c>
      <c r="C5184">
        <v>16.399999999999999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8.1999999999999993</v>
      </c>
      <c r="C5185">
        <v>16.100000000000001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8.3000000000000007</v>
      </c>
      <c r="C5186">
        <v>18.2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8.3000000000000007</v>
      </c>
      <c r="C5187">
        <v>18.8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8.3000000000000007</v>
      </c>
      <c r="C5188">
        <v>18.5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8.3000000000000007</v>
      </c>
      <c r="C5189">
        <v>18.3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</v>
      </c>
      <c r="C5190">
        <v>17.5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8.1</v>
      </c>
      <c r="C5191">
        <v>20.3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</v>
      </c>
      <c r="C5192">
        <v>21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8.1</v>
      </c>
      <c r="C5193">
        <v>18.600000000000001</v>
      </c>
      <c r="D5193">
        <v>2.44</v>
      </c>
      <c r="E5193">
        <f t="shared" si="81"/>
        <v>-29.890000000000004</v>
      </c>
      <c r="F5193">
        <v>0</v>
      </c>
      <c r="G5193">
        <v>0</v>
      </c>
    </row>
    <row r="5194" spans="1:7" x14ac:dyDescent="0.25">
      <c r="A5194" s="2" t="s">
        <v>5196</v>
      </c>
      <c r="B5194">
        <v>8.3000000000000007</v>
      </c>
      <c r="C5194">
        <v>13.9</v>
      </c>
      <c r="D5194">
        <v>2.19</v>
      </c>
      <c r="E5194">
        <f t="shared" si="81"/>
        <v>-14.308</v>
      </c>
      <c r="F5194">
        <v>0</v>
      </c>
      <c r="G5194">
        <v>0</v>
      </c>
    </row>
    <row r="5195" spans="1:7" x14ac:dyDescent="0.25">
      <c r="A5195" s="2" t="s">
        <v>5197</v>
      </c>
      <c r="B5195">
        <v>11</v>
      </c>
      <c r="C5195">
        <v>16.8</v>
      </c>
      <c r="D5195">
        <v>26.56</v>
      </c>
      <c r="E5195">
        <f t="shared" si="81"/>
        <v>-179.72266666666667</v>
      </c>
      <c r="F5195">
        <v>1388.8999999999999</v>
      </c>
      <c r="G5195">
        <v>0</v>
      </c>
    </row>
    <row r="5196" spans="1:7" x14ac:dyDescent="0.25">
      <c r="A5196" s="2" t="s">
        <v>5198</v>
      </c>
      <c r="B5196">
        <v>12.2</v>
      </c>
      <c r="C5196">
        <v>17.899999999999999</v>
      </c>
      <c r="D5196">
        <v>25.16</v>
      </c>
      <c r="E5196">
        <f t="shared" si="81"/>
        <v>-167.31399999999999</v>
      </c>
      <c r="F5196">
        <v>1666.6799999999998</v>
      </c>
      <c r="G5196">
        <v>0</v>
      </c>
    </row>
    <row r="5197" spans="1:7" x14ac:dyDescent="0.25">
      <c r="A5197" s="2" t="s">
        <v>5199</v>
      </c>
      <c r="B5197">
        <v>9.5</v>
      </c>
      <c r="C5197">
        <v>16.600000000000001</v>
      </c>
      <c r="D5197">
        <v>22.53</v>
      </c>
      <c r="E5197">
        <f t="shared" si="81"/>
        <v>-186.62350000000004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12.2</v>
      </c>
      <c r="C5198">
        <v>17.600000000000001</v>
      </c>
      <c r="D5198">
        <v>26.89</v>
      </c>
      <c r="E5198">
        <f t="shared" si="81"/>
        <v>-169.40700000000007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9.1999999999999993</v>
      </c>
      <c r="C5199">
        <v>16.899999999999999</v>
      </c>
      <c r="D5199">
        <v>22.32</v>
      </c>
      <c r="E5199">
        <f t="shared" si="81"/>
        <v>-200.50799999999995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14.7</v>
      </c>
      <c r="C5200">
        <v>18.600000000000001</v>
      </c>
      <c r="D5200">
        <v>27.25</v>
      </c>
      <c r="E5200">
        <f t="shared" si="81"/>
        <v>-123.98750000000007</v>
      </c>
      <c r="F5200">
        <v>1388.8999999999999</v>
      </c>
      <c r="G5200">
        <v>0</v>
      </c>
    </row>
    <row r="5201" spans="1:7" x14ac:dyDescent="0.25">
      <c r="A5201" s="2" t="s">
        <v>5203</v>
      </c>
      <c r="B5201">
        <v>10.5</v>
      </c>
      <c r="C5201">
        <v>16.899999999999999</v>
      </c>
      <c r="D5201">
        <v>26.42</v>
      </c>
      <c r="E5201">
        <f t="shared" si="81"/>
        <v>-197.26933333333332</v>
      </c>
      <c r="F5201">
        <v>1666.6799999999998</v>
      </c>
      <c r="G5201">
        <v>0</v>
      </c>
    </row>
    <row r="5202" spans="1:7" x14ac:dyDescent="0.25">
      <c r="A5202" s="2" t="s">
        <v>5204</v>
      </c>
      <c r="B5202">
        <v>13.4</v>
      </c>
      <c r="C5202">
        <v>17.8</v>
      </c>
      <c r="D5202">
        <v>26.46</v>
      </c>
      <c r="E5202">
        <f t="shared" si="81"/>
        <v>-135.828</v>
      </c>
      <c r="F5202">
        <v>1388.8999999999999</v>
      </c>
      <c r="G5202">
        <v>0</v>
      </c>
    </row>
    <row r="5203" spans="1:7" x14ac:dyDescent="0.25">
      <c r="A5203" s="2" t="s">
        <v>5205</v>
      </c>
      <c r="B5203">
        <v>7.8</v>
      </c>
      <c r="C5203">
        <v>16.899999999999999</v>
      </c>
      <c r="D5203">
        <v>19.579999999999998</v>
      </c>
      <c r="E5203">
        <f t="shared" si="81"/>
        <v>-207.87433333333325</v>
      </c>
      <c r="F5203">
        <v>1666.6799999999998</v>
      </c>
      <c r="G5203">
        <v>0</v>
      </c>
    </row>
    <row r="5204" spans="1:7" x14ac:dyDescent="0.25">
      <c r="A5204" s="2" t="s">
        <v>5206</v>
      </c>
      <c r="B5204">
        <v>7.9</v>
      </c>
      <c r="C5204">
        <v>16.899999999999999</v>
      </c>
      <c r="D5204">
        <v>18.32</v>
      </c>
      <c r="E5204">
        <f t="shared" si="81"/>
        <v>-192.35999999999996</v>
      </c>
      <c r="F5204">
        <v>1388.8999999999999</v>
      </c>
      <c r="G5204">
        <v>0</v>
      </c>
    </row>
    <row r="5205" spans="1:7" x14ac:dyDescent="0.25">
      <c r="A5205" s="2" t="s">
        <v>5207</v>
      </c>
      <c r="B5205">
        <v>9.6999999999999993</v>
      </c>
      <c r="C5205">
        <v>12.9</v>
      </c>
      <c r="D5205">
        <v>2.66</v>
      </c>
      <c r="E5205">
        <f t="shared" si="81"/>
        <v>-9.9306666666666707</v>
      </c>
      <c r="F5205">
        <v>833.33999999999992</v>
      </c>
      <c r="G5205">
        <v>0</v>
      </c>
    </row>
    <row r="5206" spans="1:7" x14ac:dyDescent="0.25">
      <c r="A5206" s="2" t="s">
        <v>5208</v>
      </c>
      <c r="B5206">
        <v>8</v>
      </c>
      <c r="C5206">
        <v>14.5</v>
      </c>
      <c r="D5206">
        <v>0.75</v>
      </c>
      <c r="E5206">
        <f t="shared" si="81"/>
        <v>-5.6875</v>
      </c>
      <c r="F5206">
        <v>0</v>
      </c>
      <c r="G5206">
        <v>0</v>
      </c>
    </row>
    <row r="5207" spans="1:7" x14ac:dyDescent="0.25">
      <c r="A5207" s="2" t="s">
        <v>5209</v>
      </c>
      <c r="B5207">
        <v>8</v>
      </c>
      <c r="C5207">
        <v>14.3</v>
      </c>
      <c r="D5207">
        <v>1.8</v>
      </c>
      <c r="E5207">
        <f t="shared" si="81"/>
        <v>-13.230000000000002</v>
      </c>
      <c r="F5207">
        <v>0</v>
      </c>
      <c r="G5207">
        <v>0</v>
      </c>
    </row>
    <row r="5208" spans="1:7" x14ac:dyDescent="0.25">
      <c r="A5208" s="2" t="s">
        <v>5210</v>
      </c>
      <c r="B5208">
        <v>8.1</v>
      </c>
      <c r="C5208">
        <v>14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8.1</v>
      </c>
      <c r="C5209">
        <v>15.9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7.9</v>
      </c>
      <c r="C5210">
        <v>17.100000000000001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</v>
      </c>
      <c r="C5211">
        <v>17.899999999999999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8.1</v>
      </c>
      <c r="C5212">
        <v>17.899999999999999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7.9</v>
      </c>
      <c r="C5213">
        <v>19.7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20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8.1</v>
      </c>
      <c r="C5215">
        <v>20.7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8.1</v>
      </c>
      <c r="C5216">
        <v>20.7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</v>
      </c>
      <c r="C5217">
        <v>12</v>
      </c>
      <c r="D5217">
        <v>2.0499999999999998</v>
      </c>
      <c r="E5217">
        <f t="shared" si="81"/>
        <v>-9.5666666666666664</v>
      </c>
      <c r="F5217">
        <v>0</v>
      </c>
      <c r="G5217">
        <v>0</v>
      </c>
    </row>
    <row r="5218" spans="1:7" x14ac:dyDescent="0.25">
      <c r="A5218" s="2" t="s">
        <v>5220</v>
      </c>
      <c r="B5218">
        <v>8.3000000000000007</v>
      </c>
      <c r="C5218">
        <v>14.2</v>
      </c>
      <c r="D5218">
        <v>2.52</v>
      </c>
      <c r="E5218">
        <f t="shared" si="81"/>
        <v>-17.345999999999997</v>
      </c>
      <c r="F5218">
        <v>0</v>
      </c>
      <c r="G5218">
        <v>0</v>
      </c>
    </row>
    <row r="5219" spans="1:7" x14ac:dyDescent="0.25">
      <c r="A5219" s="2" t="s">
        <v>5221</v>
      </c>
      <c r="B5219">
        <v>10.4</v>
      </c>
      <c r="C5219">
        <v>16.899999999999999</v>
      </c>
      <c r="D5219">
        <v>25.12</v>
      </c>
      <c r="E5219">
        <f t="shared" si="81"/>
        <v>-190.49333333333328</v>
      </c>
      <c r="F5219">
        <v>1388.8999999999999</v>
      </c>
      <c r="G5219">
        <v>0</v>
      </c>
    </row>
    <row r="5220" spans="1:7" x14ac:dyDescent="0.25">
      <c r="A5220" s="2" t="s">
        <v>5222</v>
      </c>
      <c r="B5220">
        <v>12.8</v>
      </c>
      <c r="C5220">
        <v>17.899999999999999</v>
      </c>
      <c r="D5220">
        <v>26.17</v>
      </c>
      <c r="E5220">
        <f t="shared" si="81"/>
        <v>-155.71149999999994</v>
      </c>
      <c r="F5220">
        <v>1388.8999999999999</v>
      </c>
      <c r="G5220">
        <v>0</v>
      </c>
    </row>
    <row r="5221" spans="1:7" x14ac:dyDescent="0.25">
      <c r="A5221" s="2" t="s">
        <v>5223</v>
      </c>
      <c r="B5221">
        <v>9.8000000000000007</v>
      </c>
      <c r="C5221">
        <v>16.5</v>
      </c>
      <c r="D5221">
        <v>23.61</v>
      </c>
      <c r="E5221">
        <f t="shared" si="81"/>
        <v>-184.5515</v>
      </c>
      <c r="F5221">
        <v>1388.8999999999999</v>
      </c>
      <c r="G5221">
        <v>0</v>
      </c>
    </row>
    <row r="5222" spans="1:7" x14ac:dyDescent="0.25">
      <c r="A5222" s="2" t="s">
        <v>5224</v>
      </c>
      <c r="B5222">
        <v>11.3</v>
      </c>
      <c r="C5222">
        <v>18</v>
      </c>
      <c r="D5222">
        <v>27.18</v>
      </c>
      <c r="E5222">
        <f t="shared" si="81"/>
        <v>-212.45699999999999</v>
      </c>
      <c r="F5222">
        <v>1388.8999999999999</v>
      </c>
      <c r="G5222">
        <v>0</v>
      </c>
    </row>
    <row r="5223" spans="1:7" x14ac:dyDescent="0.25">
      <c r="A5223" s="2" t="s">
        <v>5225</v>
      </c>
      <c r="B5223">
        <v>8.1999999999999993</v>
      </c>
      <c r="C5223">
        <v>16.2</v>
      </c>
      <c r="D5223">
        <v>23.79</v>
      </c>
      <c r="E5223">
        <f t="shared" si="81"/>
        <v>-222.04000000000002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12.8</v>
      </c>
      <c r="C5224">
        <v>18.5</v>
      </c>
      <c r="D5224">
        <v>26.1</v>
      </c>
      <c r="E5224">
        <f t="shared" si="81"/>
        <v>-173.56499999999997</v>
      </c>
      <c r="F5224">
        <v>1666.6799999999998</v>
      </c>
      <c r="G5224">
        <v>0</v>
      </c>
    </row>
    <row r="5225" spans="1:7" x14ac:dyDescent="0.25">
      <c r="A5225" s="2" t="s">
        <v>5227</v>
      </c>
      <c r="B5225">
        <v>9.6999999999999993</v>
      </c>
      <c r="C5225">
        <v>16.600000000000001</v>
      </c>
      <c r="D5225">
        <v>25.2</v>
      </c>
      <c r="E5225">
        <f t="shared" si="81"/>
        <v>-202.86000000000007</v>
      </c>
      <c r="F5225">
        <v>1388.8999999999999</v>
      </c>
      <c r="G5225">
        <v>0</v>
      </c>
    </row>
    <row r="5226" spans="1:7" x14ac:dyDescent="0.25">
      <c r="A5226" s="2" t="s">
        <v>5228</v>
      </c>
      <c r="B5226">
        <v>12.7</v>
      </c>
      <c r="C5226">
        <v>18.399999999999999</v>
      </c>
      <c r="D5226">
        <v>25.45</v>
      </c>
      <c r="E5226">
        <f t="shared" si="81"/>
        <v>-169.24249999999998</v>
      </c>
      <c r="F5226">
        <v>1388.8999999999999</v>
      </c>
      <c r="G5226">
        <v>0</v>
      </c>
    </row>
    <row r="5227" spans="1:7" x14ac:dyDescent="0.25">
      <c r="A5227" s="2" t="s">
        <v>5229</v>
      </c>
      <c r="B5227">
        <v>11.1</v>
      </c>
      <c r="C5227">
        <v>17.399999999999999</v>
      </c>
      <c r="D5227">
        <v>23.36</v>
      </c>
      <c r="E5227">
        <f t="shared" si="81"/>
        <v>-171.69599999999997</v>
      </c>
      <c r="F5227">
        <v>1666.6799999999998</v>
      </c>
      <c r="G5227">
        <v>0</v>
      </c>
    </row>
    <row r="5228" spans="1:7" x14ac:dyDescent="0.25">
      <c r="A5228" s="2" t="s">
        <v>5230</v>
      </c>
      <c r="B5228">
        <v>8.3000000000000007</v>
      </c>
      <c r="C5228">
        <v>17.2</v>
      </c>
      <c r="D5228">
        <v>16.27</v>
      </c>
      <c r="E5228">
        <f t="shared" si="81"/>
        <v>-168.93683333333328</v>
      </c>
      <c r="F5228">
        <v>1666.6799999999998</v>
      </c>
      <c r="G5228">
        <v>0</v>
      </c>
    </row>
    <row r="5229" spans="1:7" x14ac:dyDescent="0.25">
      <c r="A5229" s="2" t="s">
        <v>5231</v>
      </c>
      <c r="B5229">
        <v>7.5</v>
      </c>
      <c r="C5229">
        <v>13.3</v>
      </c>
      <c r="D5229">
        <v>3.38</v>
      </c>
      <c r="E5229">
        <f t="shared" si="81"/>
        <v>-22.871333333333336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8.1999999999999993</v>
      </c>
      <c r="C5230">
        <v>12.6</v>
      </c>
      <c r="D5230">
        <v>1.94</v>
      </c>
      <c r="E5230">
        <f t="shared" si="81"/>
        <v>-9.9586666666666659</v>
      </c>
      <c r="F5230">
        <v>0</v>
      </c>
      <c r="G5230">
        <v>0</v>
      </c>
    </row>
    <row r="5231" spans="1:7" x14ac:dyDescent="0.25">
      <c r="A5231" s="2" t="s">
        <v>5233</v>
      </c>
      <c r="B5231">
        <v>8</v>
      </c>
      <c r="C5231">
        <v>14.3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8.1</v>
      </c>
      <c r="C5232">
        <v>14.3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8.1999999999999993</v>
      </c>
      <c r="C5233">
        <v>14.6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</v>
      </c>
      <c r="C5234">
        <v>16.8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7.8</v>
      </c>
      <c r="C5235">
        <v>17.5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7.7</v>
      </c>
      <c r="C5236">
        <v>17.100000000000001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8.1</v>
      </c>
      <c r="C5237">
        <v>18.3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7.9</v>
      </c>
      <c r="C5238">
        <v>17.399999999999999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7.9</v>
      </c>
      <c r="C5239">
        <v>17.5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</v>
      </c>
      <c r="C5240">
        <v>17.899999999999999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7.8</v>
      </c>
      <c r="C5241">
        <v>12.2</v>
      </c>
      <c r="D5241">
        <v>1.36</v>
      </c>
      <c r="E5241">
        <f t="shared" si="81"/>
        <v>-6.9813333333333327</v>
      </c>
      <c r="F5241">
        <v>0</v>
      </c>
      <c r="G5241">
        <v>0</v>
      </c>
    </row>
    <row r="5242" spans="1:7" x14ac:dyDescent="0.25">
      <c r="A5242" s="2" t="s">
        <v>5244</v>
      </c>
      <c r="B5242">
        <v>7.9</v>
      </c>
      <c r="C5242">
        <v>13.4</v>
      </c>
      <c r="D5242">
        <v>1.9</v>
      </c>
      <c r="E5242">
        <f t="shared" si="81"/>
        <v>-12.191666666666666</v>
      </c>
      <c r="F5242">
        <v>0</v>
      </c>
      <c r="G5242">
        <v>0</v>
      </c>
    </row>
    <row r="5243" spans="1:7" x14ac:dyDescent="0.25">
      <c r="A5243" s="2" t="s">
        <v>5245</v>
      </c>
      <c r="B5243">
        <v>7.9</v>
      </c>
      <c r="C5243">
        <v>13.8</v>
      </c>
      <c r="D5243">
        <v>2.5499999999999998</v>
      </c>
      <c r="E5243">
        <f t="shared" si="81"/>
        <v>-17.552499999999998</v>
      </c>
      <c r="F5243">
        <v>0</v>
      </c>
      <c r="G5243">
        <v>0</v>
      </c>
    </row>
    <row r="5244" spans="1:7" x14ac:dyDescent="0.25">
      <c r="A5244" s="2" t="s">
        <v>5246</v>
      </c>
      <c r="B5244">
        <v>8</v>
      </c>
      <c r="C5244">
        <v>17.3</v>
      </c>
      <c r="D5244">
        <v>17.53</v>
      </c>
      <c r="E5244">
        <f t="shared" si="81"/>
        <v>-190.20050000000003</v>
      </c>
      <c r="F5244">
        <v>1666.6799999999998</v>
      </c>
      <c r="G5244">
        <v>0</v>
      </c>
    </row>
    <row r="5245" spans="1:7" x14ac:dyDescent="0.25">
      <c r="A5245" s="2" t="s">
        <v>5247</v>
      </c>
      <c r="B5245">
        <v>8</v>
      </c>
      <c r="C5245">
        <v>17.600000000000001</v>
      </c>
      <c r="D5245">
        <v>17.170000000000002</v>
      </c>
      <c r="E5245">
        <f t="shared" si="81"/>
        <v>-192.30400000000003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7.9</v>
      </c>
      <c r="C5246">
        <v>17.399999999999999</v>
      </c>
      <c r="D5246">
        <v>16.45</v>
      </c>
      <c r="E5246">
        <f t="shared" si="81"/>
        <v>-182.3208333333333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7.9</v>
      </c>
      <c r="C5247">
        <v>17.7</v>
      </c>
      <c r="D5247">
        <v>15.69</v>
      </c>
      <c r="E5247">
        <f t="shared" si="81"/>
        <v>-179.38899999999995</v>
      </c>
      <c r="F5247">
        <v>1388.8999999999999</v>
      </c>
      <c r="G5247">
        <v>0</v>
      </c>
    </row>
    <row r="5248" spans="1:7" x14ac:dyDescent="0.25">
      <c r="A5248" s="2" t="s">
        <v>5250</v>
      </c>
      <c r="B5248">
        <v>8.5</v>
      </c>
      <c r="C5248">
        <v>17.399999999999999</v>
      </c>
      <c r="D5248">
        <v>17.600000000000001</v>
      </c>
      <c r="E5248">
        <f t="shared" si="81"/>
        <v>-182.74666666666667</v>
      </c>
      <c r="F5248">
        <v>1388.8999999999999</v>
      </c>
      <c r="G5248">
        <v>0</v>
      </c>
    </row>
    <row r="5249" spans="1:7" x14ac:dyDescent="0.25">
      <c r="A5249" s="2" t="s">
        <v>5251</v>
      </c>
      <c r="B5249">
        <v>8.6</v>
      </c>
      <c r="C5249">
        <v>17.100000000000001</v>
      </c>
      <c r="D5249">
        <v>18.43</v>
      </c>
      <c r="E5249">
        <f t="shared" si="81"/>
        <v>-182.76416666666671</v>
      </c>
      <c r="F5249">
        <v>1666.6799999999998</v>
      </c>
      <c r="G5249">
        <v>0</v>
      </c>
    </row>
    <row r="5250" spans="1:7" x14ac:dyDescent="0.25">
      <c r="A5250" s="2" t="s">
        <v>5252</v>
      </c>
      <c r="B5250">
        <v>7.9</v>
      </c>
      <c r="C5250">
        <v>17.8</v>
      </c>
      <c r="D5250">
        <v>16.41</v>
      </c>
      <c r="E5250">
        <f t="shared" si="81"/>
        <v>-189.53550000000001</v>
      </c>
      <c r="F5250">
        <v>1388.8999999999999</v>
      </c>
      <c r="G5250">
        <v>0</v>
      </c>
    </row>
    <row r="5251" spans="1:7" x14ac:dyDescent="0.25">
      <c r="A5251" s="2" t="s">
        <v>5253</v>
      </c>
      <c r="B5251">
        <v>7.9</v>
      </c>
      <c r="C5251">
        <v>13.9</v>
      </c>
      <c r="D5251">
        <v>1.18</v>
      </c>
      <c r="E5251">
        <f t="shared" ref="E5251:E5314" si="82">4.2*D5251*(B5251-C5251)/3.6</f>
        <v>-8.26</v>
      </c>
      <c r="F5251">
        <v>0</v>
      </c>
      <c r="G5251">
        <v>0</v>
      </c>
    </row>
    <row r="5252" spans="1:7" x14ac:dyDescent="0.25">
      <c r="A5252" s="2" t="s">
        <v>5254</v>
      </c>
      <c r="B5252">
        <v>8.1</v>
      </c>
      <c r="C5252">
        <v>16.899999999999999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8.1</v>
      </c>
      <c r="C5253">
        <v>17</v>
      </c>
      <c r="D5253">
        <v>1.54</v>
      </c>
      <c r="E5253">
        <f t="shared" si="82"/>
        <v>-15.990333333333336</v>
      </c>
      <c r="F5253">
        <v>0</v>
      </c>
      <c r="G5253">
        <v>0</v>
      </c>
    </row>
    <row r="5254" spans="1:7" x14ac:dyDescent="0.25">
      <c r="A5254" s="2" t="s">
        <v>5256</v>
      </c>
      <c r="B5254">
        <v>8.1</v>
      </c>
      <c r="C5254">
        <v>17.3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8.1</v>
      </c>
      <c r="C5255">
        <v>15.4</v>
      </c>
      <c r="D5255">
        <v>1.26</v>
      </c>
      <c r="E5255">
        <f t="shared" si="82"/>
        <v>-10.731000000000002</v>
      </c>
      <c r="F5255">
        <v>0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17.600000000000001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8.3000000000000007</v>
      </c>
      <c r="C5257">
        <v>19.7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8.1</v>
      </c>
      <c r="C5258">
        <v>19.399999999999999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</v>
      </c>
      <c r="C5259">
        <v>18.100000000000001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8.1</v>
      </c>
      <c r="C5260">
        <v>17.100000000000001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</v>
      </c>
      <c r="C5261">
        <v>18.8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</v>
      </c>
      <c r="C5262">
        <v>20.2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</v>
      </c>
      <c r="C5263">
        <v>20.3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</v>
      </c>
      <c r="C5264">
        <v>21.3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7.8</v>
      </c>
      <c r="C5265">
        <v>18.8</v>
      </c>
      <c r="D5265">
        <v>1.72</v>
      </c>
      <c r="E5265">
        <f t="shared" si="82"/>
        <v>-22.073333333333334</v>
      </c>
      <c r="F5265">
        <v>0</v>
      </c>
      <c r="G5265">
        <v>0</v>
      </c>
    </row>
    <row r="5266" spans="1:7" x14ac:dyDescent="0.25">
      <c r="A5266" s="2" t="s">
        <v>5268</v>
      </c>
      <c r="B5266">
        <v>7.9</v>
      </c>
      <c r="C5266">
        <v>11.6</v>
      </c>
      <c r="D5266">
        <v>1.29</v>
      </c>
      <c r="E5266">
        <f t="shared" si="82"/>
        <v>-5.5684999999999993</v>
      </c>
      <c r="F5266">
        <v>0</v>
      </c>
      <c r="G5266">
        <v>0</v>
      </c>
    </row>
    <row r="5267" spans="1:7" x14ac:dyDescent="0.25">
      <c r="A5267" s="2" t="s">
        <v>5269</v>
      </c>
      <c r="B5267">
        <v>8.1</v>
      </c>
      <c r="C5267">
        <v>11.4</v>
      </c>
      <c r="D5267">
        <v>1.44</v>
      </c>
      <c r="E5267">
        <f t="shared" si="82"/>
        <v>-5.5440000000000014</v>
      </c>
      <c r="F5267">
        <v>0</v>
      </c>
      <c r="G5267">
        <v>0</v>
      </c>
    </row>
    <row r="5268" spans="1:7" x14ac:dyDescent="0.25">
      <c r="A5268" s="2" t="s">
        <v>5270</v>
      </c>
      <c r="B5268">
        <v>8.1</v>
      </c>
      <c r="C5268">
        <v>12.6</v>
      </c>
      <c r="D5268">
        <v>1.72</v>
      </c>
      <c r="E5268">
        <f t="shared" si="82"/>
        <v>-9.0300000000000011</v>
      </c>
      <c r="F5268">
        <v>0</v>
      </c>
      <c r="G5268">
        <v>0</v>
      </c>
    </row>
    <row r="5269" spans="1:7" x14ac:dyDescent="0.25">
      <c r="A5269" s="2" t="s">
        <v>5271</v>
      </c>
      <c r="B5269">
        <v>8.3000000000000007</v>
      </c>
      <c r="C5269">
        <v>14.3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8</v>
      </c>
      <c r="C5270">
        <v>14.6</v>
      </c>
      <c r="D5270">
        <v>1.1499999999999999</v>
      </c>
      <c r="E5270">
        <f t="shared" si="82"/>
        <v>-8.8550000000000004</v>
      </c>
      <c r="F5270">
        <v>0</v>
      </c>
      <c r="G5270">
        <v>0</v>
      </c>
    </row>
    <row r="5271" spans="1:7" x14ac:dyDescent="0.25">
      <c r="A5271" s="2" t="s">
        <v>5273</v>
      </c>
      <c r="B5271">
        <v>8.1</v>
      </c>
      <c r="C5271">
        <v>14.4</v>
      </c>
      <c r="D5271">
        <v>1.26</v>
      </c>
      <c r="E5271">
        <f t="shared" si="82"/>
        <v>-9.2610000000000028</v>
      </c>
      <c r="F5271">
        <v>0</v>
      </c>
      <c r="G5271">
        <v>0</v>
      </c>
    </row>
    <row r="5272" spans="1:7" x14ac:dyDescent="0.25">
      <c r="A5272" s="2" t="s">
        <v>5274</v>
      </c>
      <c r="B5272">
        <v>8</v>
      </c>
      <c r="C5272">
        <v>13.9</v>
      </c>
      <c r="D5272">
        <v>1.33</v>
      </c>
      <c r="E5272">
        <f t="shared" si="82"/>
        <v>-9.1548333333333343</v>
      </c>
      <c r="F5272">
        <v>0</v>
      </c>
      <c r="G5272">
        <v>0</v>
      </c>
    </row>
    <row r="5273" spans="1:7" x14ac:dyDescent="0.25">
      <c r="A5273" s="2" t="s">
        <v>5275</v>
      </c>
      <c r="B5273">
        <v>8</v>
      </c>
      <c r="C5273">
        <v>13.9</v>
      </c>
      <c r="D5273">
        <v>1.33</v>
      </c>
      <c r="E5273">
        <f t="shared" si="82"/>
        <v>-9.1548333333333343</v>
      </c>
      <c r="F5273">
        <v>0</v>
      </c>
      <c r="G5273">
        <v>0</v>
      </c>
    </row>
    <row r="5274" spans="1:7" x14ac:dyDescent="0.25">
      <c r="A5274" s="2" t="s">
        <v>5276</v>
      </c>
      <c r="B5274">
        <v>8</v>
      </c>
      <c r="C5274">
        <v>16.2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8</v>
      </c>
      <c r="C5275">
        <v>13.6</v>
      </c>
      <c r="D5275">
        <v>1.36</v>
      </c>
      <c r="E5275">
        <f t="shared" si="82"/>
        <v>-8.8853333333333335</v>
      </c>
      <c r="F5275">
        <v>0</v>
      </c>
      <c r="G5275">
        <v>0</v>
      </c>
    </row>
    <row r="5276" spans="1:7" x14ac:dyDescent="0.25">
      <c r="A5276" s="2" t="s">
        <v>5278</v>
      </c>
      <c r="B5276">
        <v>8</v>
      </c>
      <c r="C5276">
        <v>13.3</v>
      </c>
      <c r="D5276">
        <v>1.51</v>
      </c>
      <c r="E5276">
        <f t="shared" si="82"/>
        <v>-9.3368333333333347</v>
      </c>
      <c r="F5276">
        <v>0</v>
      </c>
      <c r="G5276">
        <v>0</v>
      </c>
    </row>
    <row r="5277" spans="1:7" x14ac:dyDescent="0.25">
      <c r="A5277" s="2" t="s">
        <v>5279</v>
      </c>
      <c r="B5277">
        <v>8</v>
      </c>
      <c r="C5277">
        <v>13.6</v>
      </c>
      <c r="D5277">
        <v>1.18</v>
      </c>
      <c r="E5277">
        <f t="shared" si="82"/>
        <v>-7.7093333333333316</v>
      </c>
      <c r="F5277">
        <v>0</v>
      </c>
      <c r="G5277">
        <v>0</v>
      </c>
    </row>
    <row r="5278" spans="1:7" x14ac:dyDescent="0.25">
      <c r="A5278" s="2" t="s">
        <v>5280</v>
      </c>
      <c r="B5278">
        <v>8</v>
      </c>
      <c r="C5278">
        <v>14.3</v>
      </c>
      <c r="D5278">
        <v>1.18</v>
      </c>
      <c r="E5278">
        <f t="shared" si="82"/>
        <v>-8.673</v>
      </c>
      <c r="F5278">
        <v>0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15.3</v>
      </c>
      <c r="D5279">
        <v>0.79</v>
      </c>
      <c r="E5279">
        <f t="shared" si="82"/>
        <v>-6.5438333333333354</v>
      </c>
      <c r="F5279">
        <v>0</v>
      </c>
      <c r="G5279">
        <v>0</v>
      </c>
    </row>
    <row r="5280" spans="1:7" x14ac:dyDescent="0.25">
      <c r="A5280" s="2" t="s">
        <v>5282</v>
      </c>
      <c r="B5280">
        <v>8.3000000000000007</v>
      </c>
      <c r="C5280">
        <v>18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17.3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8.3000000000000007</v>
      </c>
      <c r="C5282">
        <v>16.7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8.4</v>
      </c>
      <c r="C5283">
        <v>18.100000000000001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</v>
      </c>
      <c r="C5284">
        <v>19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</v>
      </c>
      <c r="C5285">
        <v>18.5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7.9</v>
      </c>
      <c r="C5286">
        <v>18.899999999999999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</v>
      </c>
      <c r="C5287">
        <v>19.399999999999999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8.3000000000000007</v>
      </c>
      <c r="C5288">
        <v>19.8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</v>
      </c>
      <c r="C5289">
        <v>19.100000000000001</v>
      </c>
      <c r="D5289">
        <v>2.19</v>
      </c>
      <c r="E5289">
        <f t="shared" si="82"/>
        <v>-28.360500000000005</v>
      </c>
      <c r="F5289">
        <v>0</v>
      </c>
      <c r="G5289">
        <v>0</v>
      </c>
    </row>
    <row r="5290" spans="1:7" x14ac:dyDescent="0.25">
      <c r="A5290" s="2" t="s">
        <v>5292</v>
      </c>
      <c r="B5290">
        <v>8.6</v>
      </c>
      <c r="C5290">
        <v>15.1</v>
      </c>
      <c r="D5290">
        <v>1.65</v>
      </c>
      <c r="E5290">
        <f t="shared" si="82"/>
        <v>-12.512499999999999</v>
      </c>
      <c r="F5290">
        <v>0</v>
      </c>
      <c r="G5290">
        <v>0</v>
      </c>
    </row>
    <row r="5291" spans="1:7" x14ac:dyDescent="0.25">
      <c r="A5291" s="2" t="s">
        <v>5293</v>
      </c>
      <c r="B5291">
        <v>10.3</v>
      </c>
      <c r="C5291">
        <v>17.399999999999999</v>
      </c>
      <c r="D5291">
        <v>24.66</v>
      </c>
      <c r="E5291">
        <f t="shared" si="82"/>
        <v>-204.26699999999994</v>
      </c>
      <c r="F5291">
        <v>833.33999999999992</v>
      </c>
      <c r="G5291">
        <v>0</v>
      </c>
    </row>
    <row r="5292" spans="1:7" x14ac:dyDescent="0.25">
      <c r="A5292" s="2" t="s">
        <v>5294</v>
      </c>
      <c r="B5292">
        <v>11.9</v>
      </c>
      <c r="C5292">
        <v>18</v>
      </c>
      <c r="D5292">
        <v>22.32</v>
      </c>
      <c r="E5292">
        <f t="shared" si="82"/>
        <v>-158.84399999999999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10.6</v>
      </c>
      <c r="C5293">
        <v>16.899999999999999</v>
      </c>
      <c r="D5293">
        <v>26.78</v>
      </c>
      <c r="E5293">
        <f t="shared" si="82"/>
        <v>-196.833</v>
      </c>
      <c r="F5293">
        <v>1388.8999999999999</v>
      </c>
      <c r="G5293">
        <v>0</v>
      </c>
    </row>
    <row r="5294" spans="1:7" x14ac:dyDescent="0.25">
      <c r="A5294" s="2" t="s">
        <v>5296</v>
      </c>
      <c r="B5294">
        <v>13.9</v>
      </c>
      <c r="C5294">
        <v>18.2</v>
      </c>
      <c r="D5294">
        <v>26.71</v>
      </c>
      <c r="E5294">
        <f t="shared" si="82"/>
        <v>-133.99516666666665</v>
      </c>
      <c r="F5294">
        <v>1666.6799999999998</v>
      </c>
      <c r="G5294">
        <v>0</v>
      </c>
    </row>
    <row r="5295" spans="1:7" x14ac:dyDescent="0.25">
      <c r="A5295" s="2" t="s">
        <v>5297</v>
      </c>
      <c r="B5295">
        <v>7.7</v>
      </c>
      <c r="C5295">
        <v>16.899999999999999</v>
      </c>
      <c r="D5295">
        <v>17.350000000000001</v>
      </c>
      <c r="E5295">
        <f t="shared" si="82"/>
        <v>-186.22333333333333</v>
      </c>
      <c r="F5295">
        <v>1388.8999999999999</v>
      </c>
      <c r="G5295">
        <v>0</v>
      </c>
    </row>
    <row r="5296" spans="1:7" x14ac:dyDescent="0.25">
      <c r="A5296" s="2" t="s">
        <v>5298</v>
      </c>
      <c r="B5296">
        <v>10.7</v>
      </c>
      <c r="C5296">
        <v>15</v>
      </c>
      <c r="D5296">
        <v>2.37</v>
      </c>
      <c r="E5296">
        <f t="shared" si="82"/>
        <v>-11.889500000000002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13.7</v>
      </c>
      <c r="C5297">
        <v>16.2</v>
      </c>
      <c r="D5297">
        <v>2.73</v>
      </c>
      <c r="E5297">
        <f t="shared" si="82"/>
        <v>-7.9625000000000004</v>
      </c>
      <c r="F5297">
        <v>0</v>
      </c>
      <c r="G5297">
        <v>0</v>
      </c>
    </row>
    <row r="5298" spans="1:7" x14ac:dyDescent="0.25">
      <c r="A5298" s="2" t="s">
        <v>5300</v>
      </c>
      <c r="B5298">
        <v>7.7</v>
      </c>
      <c r="C5298">
        <v>15</v>
      </c>
      <c r="D5298">
        <v>2.59</v>
      </c>
      <c r="E5298">
        <f t="shared" si="82"/>
        <v>-22.058166666666668</v>
      </c>
      <c r="F5298">
        <v>0</v>
      </c>
      <c r="G5298">
        <v>0</v>
      </c>
    </row>
    <row r="5299" spans="1:7" x14ac:dyDescent="0.25">
      <c r="A5299" s="2" t="s">
        <v>5301</v>
      </c>
      <c r="B5299">
        <v>9.3000000000000007</v>
      </c>
      <c r="C5299">
        <v>16.600000000000001</v>
      </c>
      <c r="D5299">
        <v>1.9</v>
      </c>
      <c r="E5299">
        <f t="shared" si="82"/>
        <v>-16.181666666666668</v>
      </c>
      <c r="F5299">
        <v>0</v>
      </c>
      <c r="G5299">
        <v>0</v>
      </c>
    </row>
    <row r="5300" spans="1:7" x14ac:dyDescent="0.25">
      <c r="A5300" s="2" t="s">
        <v>5302</v>
      </c>
      <c r="B5300">
        <v>8.1999999999999993</v>
      </c>
      <c r="C5300">
        <v>13.9</v>
      </c>
      <c r="D5300">
        <v>2.0099999999999998</v>
      </c>
      <c r="E5300">
        <f t="shared" si="82"/>
        <v>-13.366500000000004</v>
      </c>
      <c r="F5300">
        <v>0</v>
      </c>
      <c r="G5300">
        <v>0</v>
      </c>
    </row>
    <row r="5301" spans="1:7" x14ac:dyDescent="0.25">
      <c r="A5301" s="2" t="s">
        <v>5303</v>
      </c>
      <c r="B5301">
        <v>8.6</v>
      </c>
      <c r="C5301">
        <v>12.7</v>
      </c>
      <c r="D5301">
        <v>1.54</v>
      </c>
      <c r="E5301">
        <f t="shared" si="82"/>
        <v>-7.3663333333333334</v>
      </c>
      <c r="F5301">
        <v>0</v>
      </c>
      <c r="G5301">
        <v>0</v>
      </c>
    </row>
    <row r="5302" spans="1:7" x14ac:dyDescent="0.25">
      <c r="A5302" s="2" t="s">
        <v>5304</v>
      </c>
      <c r="B5302">
        <v>8.3000000000000007</v>
      </c>
      <c r="C5302">
        <v>12.5</v>
      </c>
      <c r="D5302">
        <v>1.72</v>
      </c>
      <c r="E5302">
        <f t="shared" si="82"/>
        <v>-8.427999999999999</v>
      </c>
      <c r="F5302">
        <v>0</v>
      </c>
      <c r="G5302">
        <v>0</v>
      </c>
    </row>
    <row r="5303" spans="1:7" x14ac:dyDescent="0.25">
      <c r="A5303" s="2" t="s">
        <v>5305</v>
      </c>
      <c r="B5303">
        <v>8.1</v>
      </c>
      <c r="C5303">
        <v>15.2</v>
      </c>
      <c r="D5303">
        <v>1.54</v>
      </c>
      <c r="E5303">
        <f t="shared" si="82"/>
        <v>-12.756333333333334</v>
      </c>
      <c r="F5303">
        <v>0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18.8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8.1999999999999993</v>
      </c>
      <c r="C5305">
        <v>21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8.1</v>
      </c>
      <c r="C5306">
        <v>20.9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</v>
      </c>
      <c r="C5307">
        <v>20.6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</v>
      </c>
      <c r="C5308">
        <v>21.9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8</v>
      </c>
      <c r="C5309">
        <v>22.9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8</v>
      </c>
      <c r="C5310">
        <v>21.4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8</v>
      </c>
      <c r="C5311">
        <v>22.5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</v>
      </c>
      <c r="C5312">
        <v>23.6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8.1</v>
      </c>
      <c r="C5313">
        <v>13.5</v>
      </c>
      <c r="D5313">
        <v>1.47</v>
      </c>
      <c r="E5313">
        <f t="shared" si="82"/>
        <v>-9.261000000000001</v>
      </c>
      <c r="F5313">
        <v>0</v>
      </c>
      <c r="G5313">
        <v>0</v>
      </c>
    </row>
    <row r="5314" spans="1:7" x14ac:dyDescent="0.25">
      <c r="A5314" s="2" t="s">
        <v>5316</v>
      </c>
      <c r="B5314">
        <v>11.3</v>
      </c>
      <c r="C5314">
        <v>14.2</v>
      </c>
      <c r="D5314">
        <v>1.51</v>
      </c>
      <c r="E5314">
        <f t="shared" si="82"/>
        <v>-5.1088333333333313</v>
      </c>
      <c r="F5314">
        <v>0</v>
      </c>
      <c r="G5314">
        <v>0</v>
      </c>
    </row>
    <row r="5315" spans="1:7" x14ac:dyDescent="0.25">
      <c r="A5315" s="2" t="s">
        <v>5317</v>
      </c>
      <c r="B5315">
        <v>12.9</v>
      </c>
      <c r="C5315">
        <v>18.399999999999999</v>
      </c>
      <c r="D5315">
        <v>25.81</v>
      </c>
      <c r="E5315">
        <f t="shared" ref="E5315:E5378" si="83">4.2*D5315*(B5315-C5315)/3.6</f>
        <v>-165.61416666666659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7.9</v>
      </c>
      <c r="C5316">
        <v>16.600000000000001</v>
      </c>
      <c r="D5316">
        <v>20.440000000000001</v>
      </c>
      <c r="E5316">
        <f t="shared" si="83"/>
        <v>-207.46600000000007</v>
      </c>
      <c r="F5316">
        <v>1666.6799999999998</v>
      </c>
      <c r="G5316">
        <v>0</v>
      </c>
    </row>
    <row r="5317" spans="1:7" x14ac:dyDescent="0.25">
      <c r="A5317" s="2" t="s">
        <v>5319</v>
      </c>
      <c r="B5317">
        <v>13.1</v>
      </c>
      <c r="C5317">
        <v>19</v>
      </c>
      <c r="D5317">
        <v>26.31</v>
      </c>
      <c r="E5317">
        <f t="shared" si="83"/>
        <v>-181.10050000000001</v>
      </c>
      <c r="F5317">
        <v>1388.8999999999999</v>
      </c>
      <c r="G5317">
        <v>0</v>
      </c>
    </row>
    <row r="5318" spans="1:7" x14ac:dyDescent="0.25">
      <c r="A5318" s="2" t="s">
        <v>5320</v>
      </c>
      <c r="B5318">
        <v>11.3</v>
      </c>
      <c r="C5318">
        <v>17.8</v>
      </c>
      <c r="D5318">
        <v>27.32</v>
      </c>
      <c r="E5318">
        <f t="shared" si="83"/>
        <v>-207.17666666666668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11.1</v>
      </c>
      <c r="C5319">
        <v>17.399999999999999</v>
      </c>
      <c r="D5319">
        <v>27.32</v>
      </c>
      <c r="E5319">
        <f t="shared" si="83"/>
        <v>-200.80199999999996</v>
      </c>
      <c r="F5319">
        <v>1666.6799999999998</v>
      </c>
      <c r="G5319">
        <v>0</v>
      </c>
    </row>
    <row r="5320" spans="1:7" x14ac:dyDescent="0.25">
      <c r="A5320" s="2" t="s">
        <v>5322</v>
      </c>
      <c r="B5320">
        <v>9.6</v>
      </c>
      <c r="C5320">
        <v>15</v>
      </c>
      <c r="D5320">
        <v>2.2999999999999998</v>
      </c>
      <c r="E5320">
        <f t="shared" si="83"/>
        <v>-14.49</v>
      </c>
      <c r="F5320">
        <v>833.33999999999992</v>
      </c>
      <c r="G5320">
        <v>0</v>
      </c>
    </row>
    <row r="5321" spans="1:7" x14ac:dyDescent="0.25">
      <c r="A5321" s="2" t="s">
        <v>5323</v>
      </c>
      <c r="B5321">
        <v>14.3</v>
      </c>
      <c r="C5321">
        <v>15.5</v>
      </c>
      <c r="D5321">
        <v>2.23</v>
      </c>
      <c r="E5321">
        <f t="shared" si="83"/>
        <v>-3.1219999999999981</v>
      </c>
      <c r="F5321">
        <v>0</v>
      </c>
      <c r="G5321">
        <v>0</v>
      </c>
    </row>
    <row r="5322" spans="1:7" x14ac:dyDescent="0.25">
      <c r="A5322" s="2" t="s">
        <v>5324</v>
      </c>
      <c r="B5322">
        <v>11.2</v>
      </c>
      <c r="C5322">
        <v>16.2</v>
      </c>
      <c r="D5322">
        <v>2.44</v>
      </c>
      <c r="E5322">
        <f t="shared" si="83"/>
        <v>-14.233333333333331</v>
      </c>
      <c r="F5322">
        <v>0</v>
      </c>
      <c r="G5322">
        <v>0</v>
      </c>
    </row>
    <row r="5323" spans="1:7" x14ac:dyDescent="0.25">
      <c r="A5323" s="2" t="s">
        <v>5325</v>
      </c>
      <c r="B5323">
        <v>10.4</v>
      </c>
      <c r="C5323">
        <v>13.1</v>
      </c>
      <c r="D5323">
        <v>2.23</v>
      </c>
      <c r="E5323">
        <f t="shared" si="83"/>
        <v>-7.024499999999998</v>
      </c>
      <c r="F5323">
        <v>0</v>
      </c>
      <c r="G5323">
        <v>0</v>
      </c>
    </row>
    <row r="5324" spans="1:7" x14ac:dyDescent="0.25">
      <c r="A5324" s="2" t="s">
        <v>5326</v>
      </c>
      <c r="B5324">
        <v>8.5</v>
      </c>
      <c r="C5324">
        <v>13.4</v>
      </c>
      <c r="D5324">
        <v>1.69</v>
      </c>
      <c r="E5324">
        <f t="shared" si="83"/>
        <v>-9.6611666666666665</v>
      </c>
      <c r="F5324">
        <v>0</v>
      </c>
      <c r="G5324">
        <v>0</v>
      </c>
    </row>
    <row r="5325" spans="1:7" x14ac:dyDescent="0.25">
      <c r="A5325" s="2" t="s">
        <v>5327</v>
      </c>
      <c r="B5325">
        <v>8</v>
      </c>
      <c r="C5325">
        <v>14</v>
      </c>
      <c r="D5325">
        <v>1.47</v>
      </c>
      <c r="E5325">
        <f t="shared" si="83"/>
        <v>-10.290000000000001</v>
      </c>
      <c r="F5325">
        <v>0</v>
      </c>
      <c r="G5325">
        <v>0</v>
      </c>
    </row>
    <row r="5326" spans="1:7" x14ac:dyDescent="0.25">
      <c r="A5326" s="2" t="s">
        <v>5328</v>
      </c>
      <c r="B5326">
        <v>8.4</v>
      </c>
      <c r="C5326">
        <v>12.8</v>
      </c>
      <c r="D5326">
        <v>1.54</v>
      </c>
      <c r="E5326">
        <f t="shared" si="83"/>
        <v>-7.9053333333333349</v>
      </c>
      <c r="F5326">
        <v>0</v>
      </c>
      <c r="G5326">
        <v>0</v>
      </c>
    </row>
    <row r="5327" spans="1:7" x14ac:dyDescent="0.25">
      <c r="A5327" s="2" t="s">
        <v>5329</v>
      </c>
      <c r="B5327">
        <v>8.1</v>
      </c>
      <c r="C5327">
        <v>12.5</v>
      </c>
      <c r="D5327">
        <v>1.54</v>
      </c>
      <c r="E5327">
        <f t="shared" si="83"/>
        <v>-7.9053333333333349</v>
      </c>
      <c r="F5327">
        <v>0</v>
      </c>
      <c r="G5327">
        <v>0</v>
      </c>
    </row>
    <row r="5328" spans="1:7" x14ac:dyDescent="0.25">
      <c r="A5328" s="2" t="s">
        <v>5330</v>
      </c>
      <c r="B5328">
        <v>8.3000000000000007</v>
      </c>
      <c r="C5328">
        <v>18.600000000000001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8.3000000000000007</v>
      </c>
      <c r="C5329">
        <v>21.5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8.1999999999999993</v>
      </c>
      <c r="C5330">
        <v>21.3</v>
      </c>
      <c r="D5330">
        <v>1.44</v>
      </c>
      <c r="E5330">
        <f t="shared" si="83"/>
        <v>-22.008000000000003</v>
      </c>
      <c r="F5330">
        <v>0</v>
      </c>
      <c r="G5330">
        <v>0</v>
      </c>
    </row>
    <row r="5331" spans="1:7" x14ac:dyDescent="0.25">
      <c r="A5331" s="2" t="s">
        <v>5333</v>
      </c>
      <c r="B5331">
        <v>8.1999999999999993</v>
      </c>
      <c r="C5331">
        <v>22.4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</v>
      </c>
      <c r="C5332">
        <v>23.2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8.1</v>
      </c>
      <c r="C5333">
        <v>23.2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</v>
      </c>
      <c r="C5334">
        <v>24.1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8</v>
      </c>
      <c r="C5335">
        <v>21.7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</v>
      </c>
      <c r="C5336">
        <v>23.7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8.1</v>
      </c>
      <c r="C5337">
        <v>13.6</v>
      </c>
      <c r="D5337">
        <v>1.51</v>
      </c>
      <c r="E5337">
        <f t="shared" si="83"/>
        <v>-9.6891666666666669</v>
      </c>
      <c r="F5337">
        <v>0</v>
      </c>
      <c r="G5337">
        <v>0</v>
      </c>
    </row>
    <row r="5338" spans="1:7" x14ac:dyDescent="0.25">
      <c r="A5338" s="2" t="s">
        <v>5340</v>
      </c>
      <c r="B5338">
        <v>13.1</v>
      </c>
      <c r="C5338">
        <v>13.2</v>
      </c>
      <c r="D5338">
        <v>1.4</v>
      </c>
      <c r="E5338">
        <f t="shared" si="83"/>
        <v>-0.16333333333333275</v>
      </c>
      <c r="F5338">
        <v>0</v>
      </c>
      <c r="G5338">
        <v>0</v>
      </c>
    </row>
    <row r="5339" spans="1:7" x14ac:dyDescent="0.25">
      <c r="A5339" s="2" t="s">
        <v>5341</v>
      </c>
      <c r="B5339">
        <v>12.8</v>
      </c>
      <c r="C5339">
        <v>17.399999999999999</v>
      </c>
      <c r="D5339">
        <v>23.11</v>
      </c>
      <c r="E5339">
        <f t="shared" si="83"/>
        <v>-124.0236666666666</v>
      </c>
      <c r="F5339">
        <v>555.55999999999995</v>
      </c>
      <c r="G5339">
        <v>0</v>
      </c>
    </row>
    <row r="5340" spans="1:7" x14ac:dyDescent="0.25">
      <c r="A5340" s="2" t="s">
        <v>5342</v>
      </c>
      <c r="B5340">
        <v>12.1</v>
      </c>
      <c r="C5340">
        <v>18.5</v>
      </c>
      <c r="D5340">
        <v>14.94</v>
      </c>
      <c r="E5340">
        <f t="shared" si="83"/>
        <v>-111.55199999999999</v>
      </c>
      <c r="F5340">
        <v>1111.1199999999999</v>
      </c>
      <c r="G5340">
        <v>0</v>
      </c>
    </row>
    <row r="5341" spans="1:7" x14ac:dyDescent="0.25">
      <c r="A5341" s="2" t="s">
        <v>5343</v>
      </c>
      <c r="B5341">
        <v>10.7</v>
      </c>
      <c r="C5341">
        <v>18.100000000000001</v>
      </c>
      <c r="D5341">
        <v>14.65</v>
      </c>
      <c r="E5341">
        <f t="shared" si="83"/>
        <v>-126.47833333333337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8</v>
      </c>
      <c r="C5342">
        <v>17.600000000000001</v>
      </c>
      <c r="D5342">
        <v>14.4</v>
      </c>
      <c r="E5342">
        <f t="shared" si="83"/>
        <v>-161.28000000000006</v>
      </c>
      <c r="F5342">
        <v>1111.1199999999999</v>
      </c>
      <c r="G5342">
        <v>0</v>
      </c>
    </row>
    <row r="5343" spans="1:7" x14ac:dyDescent="0.25">
      <c r="A5343" s="2" t="s">
        <v>5345</v>
      </c>
      <c r="B5343">
        <v>9.6</v>
      </c>
      <c r="C5343">
        <v>16.5</v>
      </c>
      <c r="D5343">
        <v>19.649999999999999</v>
      </c>
      <c r="E5343">
        <f t="shared" si="83"/>
        <v>-158.1825</v>
      </c>
      <c r="F5343">
        <v>1388.8999999999999</v>
      </c>
      <c r="G5343">
        <v>0</v>
      </c>
    </row>
    <row r="5344" spans="1:7" x14ac:dyDescent="0.25">
      <c r="A5344" s="2" t="s">
        <v>5346</v>
      </c>
      <c r="B5344">
        <v>12.3</v>
      </c>
      <c r="C5344">
        <v>14.6</v>
      </c>
      <c r="D5344">
        <v>1.9</v>
      </c>
      <c r="E5344">
        <f t="shared" si="83"/>
        <v>-5.0983333333333309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13.4</v>
      </c>
      <c r="C5345">
        <v>14</v>
      </c>
      <c r="D5345">
        <v>1.62</v>
      </c>
      <c r="E5345">
        <f t="shared" si="83"/>
        <v>-1.1339999999999995</v>
      </c>
      <c r="F5345">
        <v>0</v>
      </c>
      <c r="G5345">
        <v>0</v>
      </c>
    </row>
    <row r="5346" spans="1:7" x14ac:dyDescent="0.25">
      <c r="A5346" s="2" t="s">
        <v>5348</v>
      </c>
      <c r="B5346">
        <v>12.1</v>
      </c>
      <c r="C5346">
        <v>13.1</v>
      </c>
      <c r="D5346">
        <v>1.51</v>
      </c>
      <c r="E5346">
        <f t="shared" si="83"/>
        <v>-1.7616666666666667</v>
      </c>
      <c r="F5346">
        <v>0</v>
      </c>
      <c r="G5346">
        <v>0</v>
      </c>
    </row>
    <row r="5347" spans="1:7" x14ac:dyDescent="0.25">
      <c r="A5347" s="2" t="s">
        <v>5349</v>
      </c>
      <c r="B5347">
        <v>9.5</v>
      </c>
      <c r="C5347">
        <v>14.2</v>
      </c>
      <c r="D5347">
        <v>1.94</v>
      </c>
      <c r="E5347">
        <f t="shared" si="83"/>
        <v>-10.637666666666664</v>
      </c>
      <c r="F5347">
        <v>0</v>
      </c>
      <c r="G5347">
        <v>0</v>
      </c>
    </row>
    <row r="5348" spans="1:7" x14ac:dyDescent="0.25">
      <c r="A5348" s="2" t="s">
        <v>5350</v>
      </c>
      <c r="B5348">
        <v>8</v>
      </c>
      <c r="C5348">
        <v>13.3</v>
      </c>
      <c r="D5348">
        <v>1.62</v>
      </c>
      <c r="E5348">
        <f t="shared" si="83"/>
        <v>-10.017000000000003</v>
      </c>
      <c r="F5348">
        <v>0</v>
      </c>
      <c r="G5348">
        <v>0</v>
      </c>
    </row>
    <row r="5349" spans="1:7" x14ac:dyDescent="0.25">
      <c r="A5349" s="2" t="s">
        <v>5351</v>
      </c>
      <c r="B5349">
        <v>8</v>
      </c>
      <c r="C5349">
        <v>13.2</v>
      </c>
      <c r="D5349">
        <v>1.72</v>
      </c>
      <c r="E5349">
        <f t="shared" si="83"/>
        <v>-10.434666666666667</v>
      </c>
      <c r="F5349">
        <v>0</v>
      </c>
      <c r="G5349">
        <v>0</v>
      </c>
    </row>
    <row r="5350" spans="1:7" x14ac:dyDescent="0.25">
      <c r="A5350" s="2" t="s">
        <v>5352</v>
      </c>
      <c r="B5350">
        <v>8</v>
      </c>
      <c r="C5350">
        <v>13.2</v>
      </c>
      <c r="D5350">
        <v>1.29</v>
      </c>
      <c r="E5350">
        <f t="shared" si="83"/>
        <v>-7.8259999999999987</v>
      </c>
      <c r="F5350">
        <v>0</v>
      </c>
      <c r="G5350">
        <v>0</v>
      </c>
    </row>
    <row r="5351" spans="1:7" x14ac:dyDescent="0.25">
      <c r="A5351" s="2" t="s">
        <v>5353</v>
      </c>
      <c r="B5351">
        <v>8.1</v>
      </c>
      <c r="C5351">
        <v>15.1</v>
      </c>
      <c r="D5351">
        <v>1.44</v>
      </c>
      <c r="E5351">
        <f t="shared" si="83"/>
        <v>-11.76</v>
      </c>
      <c r="F5351">
        <v>0</v>
      </c>
      <c r="G5351">
        <v>0</v>
      </c>
    </row>
    <row r="5352" spans="1:7" x14ac:dyDescent="0.25">
      <c r="A5352" s="2" t="s">
        <v>5354</v>
      </c>
      <c r="B5352">
        <v>8.3000000000000007</v>
      </c>
      <c r="C5352">
        <v>20.7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8.1</v>
      </c>
      <c r="C5353">
        <v>23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</v>
      </c>
      <c r="C5354">
        <v>23.5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</v>
      </c>
      <c r="C5355">
        <v>24.2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8.1</v>
      </c>
      <c r="C5356">
        <v>24.4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8.1</v>
      </c>
      <c r="C5357">
        <v>25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8.1</v>
      </c>
      <c r="C5358">
        <v>25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8.1</v>
      </c>
      <c r="C5359">
        <v>25.1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8.1</v>
      </c>
      <c r="C5360">
        <v>25.2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8.1</v>
      </c>
      <c r="C5361">
        <v>24.9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7.3</v>
      </c>
      <c r="C5362">
        <v>12.5</v>
      </c>
      <c r="D5362">
        <v>1.51</v>
      </c>
      <c r="E5362">
        <f t="shared" si="83"/>
        <v>-9.1606666666666658</v>
      </c>
      <c r="F5362">
        <v>0</v>
      </c>
      <c r="G5362">
        <v>0</v>
      </c>
    </row>
    <row r="5363" spans="1:7" x14ac:dyDescent="0.25">
      <c r="A5363" s="2" t="s">
        <v>5365</v>
      </c>
      <c r="B5363">
        <v>8</v>
      </c>
      <c r="C5363">
        <v>17.5</v>
      </c>
      <c r="D5363">
        <v>13.93</v>
      </c>
      <c r="E5363">
        <f t="shared" si="83"/>
        <v>-154.39083333333335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8</v>
      </c>
      <c r="C5364">
        <v>18.600000000000001</v>
      </c>
      <c r="D5364">
        <v>10.15</v>
      </c>
      <c r="E5364">
        <f t="shared" si="83"/>
        <v>-125.52166666666669</v>
      </c>
      <c r="F5364">
        <v>1111.1199999999999</v>
      </c>
      <c r="G5364">
        <v>0</v>
      </c>
    </row>
    <row r="5365" spans="1:7" x14ac:dyDescent="0.25">
      <c r="A5365" s="2" t="s">
        <v>5367</v>
      </c>
      <c r="B5365">
        <v>7.9</v>
      </c>
      <c r="C5365">
        <v>18.100000000000001</v>
      </c>
      <c r="D5365">
        <v>11.95</v>
      </c>
      <c r="E5365">
        <f t="shared" si="83"/>
        <v>-142.20500000000001</v>
      </c>
      <c r="F5365">
        <v>1111.1199999999999</v>
      </c>
      <c r="G5365">
        <v>0</v>
      </c>
    </row>
    <row r="5366" spans="1:7" x14ac:dyDescent="0.25">
      <c r="A5366" s="2" t="s">
        <v>5368</v>
      </c>
      <c r="B5366">
        <v>8</v>
      </c>
      <c r="C5366">
        <v>18.399999999999999</v>
      </c>
      <c r="D5366">
        <v>11.73</v>
      </c>
      <c r="E5366">
        <f t="shared" si="83"/>
        <v>-142.32399999999998</v>
      </c>
      <c r="F5366">
        <v>833.33999999999992</v>
      </c>
      <c r="G5366">
        <v>0</v>
      </c>
    </row>
    <row r="5367" spans="1:7" x14ac:dyDescent="0.25">
      <c r="A5367" s="2" t="s">
        <v>5369</v>
      </c>
      <c r="B5367">
        <v>8</v>
      </c>
      <c r="C5367">
        <v>18.3</v>
      </c>
      <c r="D5367">
        <v>12.6</v>
      </c>
      <c r="E5367">
        <f t="shared" si="83"/>
        <v>-151.41</v>
      </c>
      <c r="F5367">
        <v>1111.1199999999999</v>
      </c>
      <c r="G5367">
        <v>0</v>
      </c>
    </row>
    <row r="5368" spans="1:7" x14ac:dyDescent="0.25">
      <c r="A5368" s="2" t="s">
        <v>5370</v>
      </c>
      <c r="B5368">
        <v>7.9</v>
      </c>
      <c r="C5368">
        <v>15.5</v>
      </c>
      <c r="D5368">
        <v>1.1499999999999999</v>
      </c>
      <c r="E5368">
        <f t="shared" si="83"/>
        <v>-10.196666666666665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8</v>
      </c>
      <c r="C5369">
        <v>15.6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8</v>
      </c>
      <c r="C5370">
        <v>15.5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7.9</v>
      </c>
      <c r="C5371">
        <v>16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</v>
      </c>
      <c r="C5372">
        <v>16.899999999999999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8</v>
      </c>
      <c r="C5373">
        <v>14.9</v>
      </c>
      <c r="D5373">
        <v>1.26</v>
      </c>
      <c r="E5373">
        <f t="shared" si="83"/>
        <v>-10.143000000000002</v>
      </c>
      <c r="F5373">
        <v>0</v>
      </c>
      <c r="G5373">
        <v>0</v>
      </c>
    </row>
    <row r="5374" spans="1:7" x14ac:dyDescent="0.25">
      <c r="A5374" s="2" t="s">
        <v>5376</v>
      </c>
      <c r="B5374">
        <v>8.1</v>
      </c>
      <c r="C5374">
        <v>14.8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8.1</v>
      </c>
      <c r="C5375">
        <v>12.7</v>
      </c>
      <c r="D5375">
        <v>1.47</v>
      </c>
      <c r="E5375">
        <f t="shared" si="83"/>
        <v>-7.8890000000000002</v>
      </c>
      <c r="F5375">
        <v>0</v>
      </c>
      <c r="G5375">
        <v>0</v>
      </c>
    </row>
    <row r="5376" spans="1:7" x14ac:dyDescent="0.25">
      <c r="A5376" s="2" t="s">
        <v>5378</v>
      </c>
      <c r="B5376">
        <v>8.3000000000000007</v>
      </c>
      <c r="C5376">
        <v>19.899999999999999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23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8.1999999999999993</v>
      </c>
      <c r="C5378">
        <v>23.6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</v>
      </c>
      <c r="C5379">
        <v>21.9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</v>
      </c>
      <c r="C5380">
        <v>23.1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8.1</v>
      </c>
      <c r="C5381">
        <v>24.1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8.1</v>
      </c>
      <c r="C5382">
        <v>24.5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8.1</v>
      </c>
      <c r="C5383">
        <v>24.7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8</v>
      </c>
      <c r="C5384">
        <v>25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8.3000000000000007</v>
      </c>
      <c r="C5385">
        <v>23.8</v>
      </c>
      <c r="D5385">
        <v>1.72</v>
      </c>
      <c r="E5385">
        <f t="shared" si="84"/>
        <v>-31.103333333333335</v>
      </c>
      <c r="F5385">
        <v>0</v>
      </c>
      <c r="G5385">
        <v>0</v>
      </c>
    </row>
    <row r="5386" spans="1:7" x14ac:dyDescent="0.25">
      <c r="A5386" s="2" t="s">
        <v>5388</v>
      </c>
      <c r="B5386">
        <v>10.1</v>
      </c>
      <c r="C5386">
        <v>13.2</v>
      </c>
      <c r="D5386">
        <v>1.58</v>
      </c>
      <c r="E5386">
        <f t="shared" si="84"/>
        <v>-5.7143333333333333</v>
      </c>
      <c r="F5386">
        <v>0</v>
      </c>
      <c r="G5386">
        <v>0</v>
      </c>
    </row>
    <row r="5387" spans="1:7" x14ac:dyDescent="0.25">
      <c r="A5387" s="2" t="s">
        <v>5389</v>
      </c>
      <c r="B5387">
        <v>11.5</v>
      </c>
      <c r="C5387">
        <v>17.899999999999999</v>
      </c>
      <c r="D5387">
        <v>16.02</v>
      </c>
      <c r="E5387">
        <f t="shared" si="84"/>
        <v>-119.61599999999997</v>
      </c>
      <c r="F5387">
        <v>833.33999999999992</v>
      </c>
      <c r="G5387">
        <v>0</v>
      </c>
    </row>
    <row r="5388" spans="1:7" x14ac:dyDescent="0.25">
      <c r="A5388" s="2" t="s">
        <v>5390</v>
      </c>
      <c r="B5388">
        <v>7.8</v>
      </c>
      <c r="C5388">
        <v>17.100000000000001</v>
      </c>
      <c r="D5388">
        <v>17.2</v>
      </c>
      <c r="E5388">
        <f t="shared" si="84"/>
        <v>-186.62</v>
      </c>
      <c r="F5388">
        <v>1388.8999999999999</v>
      </c>
      <c r="G5388">
        <v>0</v>
      </c>
    </row>
    <row r="5389" spans="1:7" x14ac:dyDescent="0.25">
      <c r="A5389" s="2" t="s">
        <v>5391</v>
      </c>
      <c r="B5389">
        <v>10.1</v>
      </c>
      <c r="C5389">
        <v>16.8</v>
      </c>
      <c r="D5389">
        <v>25.02</v>
      </c>
      <c r="E5389">
        <f t="shared" si="84"/>
        <v>-195.57300000000004</v>
      </c>
      <c r="F5389">
        <v>1111.1199999999999</v>
      </c>
      <c r="G5389">
        <v>0</v>
      </c>
    </row>
    <row r="5390" spans="1:7" x14ac:dyDescent="0.25">
      <c r="A5390" s="2" t="s">
        <v>5392</v>
      </c>
      <c r="B5390">
        <v>11.6</v>
      </c>
      <c r="C5390">
        <v>17.7</v>
      </c>
      <c r="D5390">
        <v>26.6</v>
      </c>
      <c r="E5390">
        <f t="shared" si="84"/>
        <v>-189.30333333333334</v>
      </c>
      <c r="F5390">
        <v>1666.6799999999998</v>
      </c>
      <c r="G5390">
        <v>0</v>
      </c>
    </row>
    <row r="5391" spans="1:7" x14ac:dyDescent="0.25">
      <c r="A5391" s="2" t="s">
        <v>5393</v>
      </c>
      <c r="B5391">
        <v>12</v>
      </c>
      <c r="C5391">
        <v>16.8</v>
      </c>
      <c r="D5391">
        <v>25.7</v>
      </c>
      <c r="E5391">
        <f t="shared" si="84"/>
        <v>-143.92000000000002</v>
      </c>
      <c r="F5391">
        <v>1388.8999999999999</v>
      </c>
      <c r="G5391">
        <v>0</v>
      </c>
    </row>
    <row r="5392" spans="1:7" x14ac:dyDescent="0.25">
      <c r="A5392" s="2" t="s">
        <v>5394</v>
      </c>
      <c r="B5392">
        <v>9.1999999999999993</v>
      </c>
      <c r="C5392">
        <v>15.5</v>
      </c>
      <c r="D5392">
        <v>2.59</v>
      </c>
      <c r="E5392">
        <f t="shared" si="84"/>
        <v>-19.0365</v>
      </c>
      <c r="F5392">
        <v>833.33999999999992</v>
      </c>
      <c r="G5392">
        <v>0</v>
      </c>
    </row>
    <row r="5393" spans="1:7" x14ac:dyDescent="0.25">
      <c r="A5393" s="2" t="s">
        <v>5395</v>
      </c>
      <c r="B5393">
        <v>10.9</v>
      </c>
      <c r="C5393">
        <v>16.600000000000001</v>
      </c>
      <c r="D5393">
        <v>2.52</v>
      </c>
      <c r="E5393">
        <f t="shared" si="84"/>
        <v>-16.758000000000006</v>
      </c>
      <c r="F5393">
        <v>0</v>
      </c>
      <c r="G5393">
        <v>0</v>
      </c>
    </row>
    <row r="5394" spans="1:7" x14ac:dyDescent="0.25">
      <c r="A5394" s="2" t="s">
        <v>5396</v>
      </c>
      <c r="B5394">
        <v>12.6</v>
      </c>
      <c r="C5394">
        <v>14.5</v>
      </c>
      <c r="D5394">
        <v>2.52</v>
      </c>
      <c r="E5394">
        <f t="shared" si="84"/>
        <v>-5.5860000000000021</v>
      </c>
      <c r="F5394">
        <v>0</v>
      </c>
      <c r="G5394">
        <v>0</v>
      </c>
    </row>
    <row r="5395" spans="1:7" x14ac:dyDescent="0.25">
      <c r="A5395" s="2" t="s">
        <v>5397</v>
      </c>
      <c r="B5395">
        <v>11.2</v>
      </c>
      <c r="C5395">
        <v>12.8</v>
      </c>
      <c r="D5395">
        <v>2.23</v>
      </c>
      <c r="E5395">
        <f t="shared" si="84"/>
        <v>-4.1626666666666701</v>
      </c>
      <c r="F5395">
        <v>0</v>
      </c>
      <c r="G5395">
        <v>0</v>
      </c>
    </row>
    <row r="5396" spans="1:7" x14ac:dyDescent="0.25">
      <c r="A5396" s="2" t="s">
        <v>5398</v>
      </c>
      <c r="B5396">
        <v>9.9</v>
      </c>
      <c r="C5396">
        <v>12.3</v>
      </c>
      <c r="D5396">
        <v>2.0099999999999998</v>
      </c>
      <c r="E5396">
        <f t="shared" si="84"/>
        <v>-5.628000000000001</v>
      </c>
      <c r="F5396">
        <v>0</v>
      </c>
      <c r="G5396">
        <v>0</v>
      </c>
    </row>
    <row r="5397" spans="1:7" x14ac:dyDescent="0.25">
      <c r="A5397" s="2" t="s">
        <v>5399</v>
      </c>
      <c r="B5397">
        <v>7.8</v>
      </c>
      <c r="C5397">
        <v>12.1</v>
      </c>
      <c r="D5397">
        <v>1.98</v>
      </c>
      <c r="E5397">
        <f t="shared" si="84"/>
        <v>-9.9329999999999998</v>
      </c>
      <c r="F5397">
        <v>0</v>
      </c>
      <c r="G5397">
        <v>0</v>
      </c>
    </row>
    <row r="5398" spans="1:7" x14ac:dyDescent="0.25">
      <c r="A5398" s="2" t="s">
        <v>5400</v>
      </c>
      <c r="B5398">
        <v>7.9</v>
      </c>
      <c r="C5398">
        <v>12.3</v>
      </c>
      <c r="D5398">
        <v>2.34</v>
      </c>
      <c r="E5398">
        <f t="shared" si="84"/>
        <v>-12.012</v>
      </c>
      <c r="F5398">
        <v>0</v>
      </c>
      <c r="G5398">
        <v>0</v>
      </c>
    </row>
    <row r="5399" spans="1:7" x14ac:dyDescent="0.25">
      <c r="A5399" s="2" t="s">
        <v>5401</v>
      </c>
      <c r="B5399">
        <v>8.1</v>
      </c>
      <c r="C5399">
        <v>12.7</v>
      </c>
      <c r="D5399">
        <v>1.58</v>
      </c>
      <c r="E5399">
        <f t="shared" si="84"/>
        <v>-8.4793333333333329</v>
      </c>
      <c r="F5399">
        <v>0</v>
      </c>
      <c r="G5399">
        <v>0</v>
      </c>
    </row>
    <row r="5400" spans="1:7" x14ac:dyDescent="0.25">
      <c r="A5400" s="2" t="s">
        <v>5402</v>
      </c>
      <c r="B5400">
        <v>8.3000000000000007</v>
      </c>
      <c r="C5400">
        <v>17.7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8.1999999999999993</v>
      </c>
      <c r="C5401">
        <v>17.2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7.9</v>
      </c>
      <c r="C5402">
        <v>18.7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7.8</v>
      </c>
      <c r="C5403">
        <v>18.7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</v>
      </c>
      <c r="C5404">
        <v>22.3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8.1</v>
      </c>
      <c r="C5405">
        <v>22.9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8.1</v>
      </c>
      <c r="C5406">
        <v>23.6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</v>
      </c>
      <c r="C5407">
        <v>23.2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</v>
      </c>
      <c r="C5408">
        <v>23.9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7.8</v>
      </c>
      <c r="C5409">
        <v>13.7</v>
      </c>
      <c r="D5409">
        <v>1.54</v>
      </c>
      <c r="E5409">
        <f t="shared" si="84"/>
        <v>-10.600333333333333</v>
      </c>
      <c r="F5409">
        <v>0</v>
      </c>
      <c r="G5409">
        <v>0</v>
      </c>
    </row>
    <row r="5410" spans="1:7" x14ac:dyDescent="0.25">
      <c r="A5410" s="2" t="s">
        <v>5412</v>
      </c>
      <c r="B5410">
        <v>8</v>
      </c>
      <c r="C5410">
        <v>13.5</v>
      </c>
      <c r="D5410">
        <v>1.51</v>
      </c>
      <c r="E5410">
        <f t="shared" si="84"/>
        <v>-9.6891666666666669</v>
      </c>
      <c r="F5410">
        <v>0</v>
      </c>
      <c r="G5410">
        <v>0</v>
      </c>
    </row>
    <row r="5411" spans="1:7" x14ac:dyDescent="0.25">
      <c r="A5411" s="2" t="s">
        <v>5413</v>
      </c>
      <c r="B5411">
        <v>7.9</v>
      </c>
      <c r="C5411">
        <v>12.5</v>
      </c>
      <c r="D5411">
        <v>1.54</v>
      </c>
      <c r="E5411">
        <f t="shared" si="84"/>
        <v>-8.2646666666666668</v>
      </c>
      <c r="F5411">
        <v>0</v>
      </c>
      <c r="G5411">
        <v>0</v>
      </c>
    </row>
    <row r="5412" spans="1:7" x14ac:dyDescent="0.25">
      <c r="A5412" s="2" t="s">
        <v>5414</v>
      </c>
      <c r="B5412">
        <v>8</v>
      </c>
      <c r="C5412">
        <v>13.2</v>
      </c>
      <c r="D5412">
        <v>1.54</v>
      </c>
      <c r="E5412">
        <f t="shared" si="84"/>
        <v>-9.3426666666666662</v>
      </c>
      <c r="F5412">
        <v>0</v>
      </c>
      <c r="G5412">
        <v>0</v>
      </c>
    </row>
    <row r="5413" spans="1:7" x14ac:dyDescent="0.25">
      <c r="A5413" s="2" t="s">
        <v>5415</v>
      </c>
      <c r="B5413">
        <v>8</v>
      </c>
      <c r="C5413">
        <v>12.4</v>
      </c>
      <c r="D5413">
        <v>1.51</v>
      </c>
      <c r="E5413">
        <f t="shared" si="84"/>
        <v>-7.751333333333335</v>
      </c>
      <c r="F5413">
        <v>0</v>
      </c>
      <c r="G5413">
        <v>0</v>
      </c>
    </row>
    <row r="5414" spans="1:7" x14ac:dyDescent="0.25">
      <c r="A5414" s="2" t="s">
        <v>5416</v>
      </c>
      <c r="B5414">
        <v>7.8</v>
      </c>
      <c r="C5414">
        <v>13.3</v>
      </c>
      <c r="D5414">
        <v>1.54</v>
      </c>
      <c r="E5414">
        <f t="shared" si="84"/>
        <v>-9.8816666666666695</v>
      </c>
      <c r="F5414">
        <v>0</v>
      </c>
      <c r="G5414">
        <v>0</v>
      </c>
    </row>
    <row r="5415" spans="1:7" x14ac:dyDescent="0.25">
      <c r="A5415" s="2" t="s">
        <v>5417</v>
      </c>
      <c r="B5415">
        <v>8.1</v>
      </c>
      <c r="C5415">
        <v>12.9</v>
      </c>
      <c r="D5415">
        <v>1.62</v>
      </c>
      <c r="E5415">
        <f t="shared" si="84"/>
        <v>-9.0720000000000027</v>
      </c>
      <c r="F5415">
        <v>0</v>
      </c>
      <c r="G5415">
        <v>0</v>
      </c>
    </row>
    <row r="5416" spans="1:7" x14ac:dyDescent="0.25">
      <c r="A5416" s="2" t="s">
        <v>5418</v>
      </c>
      <c r="B5416">
        <v>8</v>
      </c>
      <c r="C5416">
        <v>13.5</v>
      </c>
      <c r="D5416">
        <v>1.65</v>
      </c>
      <c r="E5416">
        <f t="shared" si="84"/>
        <v>-10.587499999999999</v>
      </c>
      <c r="F5416">
        <v>0</v>
      </c>
      <c r="G5416">
        <v>0</v>
      </c>
    </row>
    <row r="5417" spans="1:7" x14ac:dyDescent="0.25">
      <c r="A5417" s="2" t="s">
        <v>5419</v>
      </c>
      <c r="B5417">
        <v>7.9</v>
      </c>
      <c r="C5417">
        <v>14</v>
      </c>
      <c r="D5417">
        <v>1.65</v>
      </c>
      <c r="E5417">
        <f t="shared" si="84"/>
        <v>-11.742499999999998</v>
      </c>
      <c r="F5417">
        <v>0</v>
      </c>
      <c r="G5417">
        <v>0</v>
      </c>
    </row>
    <row r="5418" spans="1:7" x14ac:dyDescent="0.25">
      <c r="A5418" s="2" t="s">
        <v>5420</v>
      </c>
      <c r="B5418">
        <v>8</v>
      </c>
      <c r="C5418">
        <v>15.5</v>
      </c>
      <c r="D5418">
        <v>1.33</v>
      </c>
      <c r="E5418">
        <f t="shared" si="84"/>
        <v>-11.637500000000001</v>
      </c>
      <c r="F5418">
        <v>0</v>
      </c>
      <c r="G5418">
        <v>0</v>
      </c>
    </row>
    <row r="5419" spans="1:7" x14ac:dyDescent="0.25">
      <c r="A5419" s="2" t="s">
        <v>5421</v>
      </c>
      <c r="B5419">
        <v>7.9</v>
      </c>
      <c r="C5419">
        <v>13.7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8</v>
      </c>
      <c r="C5420">
        <v>16.5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</v>
      </c>
      <c r="C5421">
        <v>13.6</v>
      </c>
      <c r="D5421">
        <v>1.72</v>
      </c>
      <c r="E5421">
        <f t="shared" si="84"/>
        <v>-11.237333333333334</v>
      </c>
      <c r="F5421">
        <v>0</v>
      </c>
      <c r="G5421">
        <v>0</v>
      </c>
    </row>
    <row r="5422" spans="1:7" x14ac:dyDescent="0.25">
      <c r="A5422" s="2" t="s">
        <v>5424</v>
      </c>
      <c r="B5422">
        <v>8.1</v>
      </c>
      <c r="C5422">
        <v>14.6</v>
      </c>
      <c r="D5422">
        <v>1.54</v>
      </c>
      <c r="E5422">
        <f t="shared" si="84"/>
        <v>-11.678333333333336</v>
      </c>
      <c r="F5422">
        <v>0</v>
      </c>
      <c r="G5422">
        <v>0</v>
      </c>
    </row>
    <row r="5423" spans="1:7" x14ac:dyDescent="0.25">
      <c r="A5423" s="2" t="s">
        <v>5425</v>
      </c>
      <c r="B5423">
        <v>8.1999999999999993</v>
      </c>
      <c r="C5423">
        <v>12.8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8.3000000000000007</v>
      </c>
      <c r="C5424">
        <v>20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8.3000000000000007</v>
      </c>
      <c r="C5425">
        <v>20.3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8.1</v>
      </c>
      <c r="C5426">
        <v>23.1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</v>
      </c>
      <c r="C5427">
        <v>21.4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</v>
      </c>
      <c r="C5428">
        <v>22.8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7.8</v>
      </c>
      <c r="C5429">
        <v>22.8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7.8</v>
      </c>
      <c r="C5430">
        <v>22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</v>
      </c>
      <c r="C5431">
        <v>23.1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</v>
      </c>
      <c r="C5432">
        <v>23.9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7.9</v>
      </c>
      <c r="C5433">
        <v>13</v>
      </c>
      <c r="D5433">
        <v>1.54</v>
      </c>
      <c r="E5433">
        <f t="shared" si="84"/>
        <v>-9.1630000000000003</v>
      </c>
      <c r="F5433">
        <v>0</v>
      </c>
      <c r="G5433">
        <v>0</v>
      </c>
    </row>
    <row r="5434" spans="1:7" x14ac:dyDescent="0.25">
      <c r="A5434" s="2" t="s">
        <v>5436</v>
      </c>
      <c r="B5434">
        <v>8</v>
      </c>
      <c r="C5434">
        <v>13.4</v>
      </c>
      <c r="D5434">
        <v>1.54</v>
      </c>
      <c r="E5434">
        <f t="shared" si="84"/>
        <v>-9.7020000000000017</v>
      </c>
      <c r="F5434">
        <v>0</v>
      </c>
      <c r="G5434">
        <v>0</v>
      </c>
    </row>
    <row r="5435" spans="1:7" x14ac:dyDescent="0.25">
      <c r="A5435" s="2" t="s">
        <v>5437</v>
      </c>
      <c r="B5435">
        <v>8</v>
      </c>
      <c r="C5435">
        <v>12.6</v>
      </c>
      <c r="D5435">
        <v>1.58</v>
      </c>
      <c r="E5435">
        <f t="shared" si="84"/>
        <v>-8.4793333333333329</v>
      </c>
      <c r="F5435">
        <v>0</v>
      </c>
      <c r="G5435">
        <v>0</v>
      </c>
    </row>
    <row r="5436" spans="1:7" x14ac:dyDescent="0.25">
      <c r="A5436" s="2" t="s">
        <v>5438</v>
      </c>
      <c r="B5436">
        <v>8</v>
      </c>
      <c r="C5436">
        <v>14.1</v>
      </c>
      <c r="D5436">
        <v>1.22</v>
      </c>
      <c r="E5436">
        <f t="shared" si="84"/>
        <v>-8.6823333333333323</v>
      </c>
      <c r="F5436">
        <v>0</v>
      </c>
      <c r="G5436">
        <v>0</v>
      </c>
    </row>
    <row r="5437" spans="1:7" x14ac:dyDescent="0.25">
      <c r="A5437" s="2" t="s">
        <v>5439</v>
      </c>
      <c r="B5437">
        <v>8.1</v>
      </c>
      <c r="C5437">
        <v>15.5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20.100000000000001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8.1</v>
      </c>
      <c r="C5439">
        <v>16.5</v>
      </c>
      <c r="D5439">
        <v>1.76</v>
      </c>
      <c r="E5439">
        <f t="shared" si="84"/>
        <v>-17.248000000000001</v>
      </c>
      <c r="F5439">
        <v>0</v>
      </c>
      <c r="G5439">
        <v>0</v>
      </c>
    </row>
    <row r="5440" spans="1:7" x14ac:dyDescent="0.25">
      <c r="A5440" s="2" t="s">
        <v>5442</v>
      </c>
      <c r="B5440">
        <v>8</v>
      </c>
      <c r="C5440">
        <v>16.3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8</v>
      </c>
      <c r="C5441">
        <v>14.1</v>
      </c>
      <c r="D5441">
        <v>1.65</v>
      </c>
      <c r="E5441">
        <f t="shared" si="84"/>
        <v>-11.742499999999998</v>
      </c>
      <c r="F5441">
        <v>0</v>
      </c>
      <c r="G5441">
        <v>0</v>
      </c>
    </row>
    <row r="5442" spans="1:7" x14ac:dyDescent="0.25">
      <c r="A5442" s="2" t="s">
        <v>5444</v>
      </c>
      <c r="B5442">
        <v>8</v>
      </c>
      <c r="C5442">
        <v>13.9</v>
      </c>
      <c r="D5442">
        <v>1.58</v>
      </c>
      <c r="E5442">
        <f t="shared" si="84"/>
        <v>-10.875666666666669</v>
      </c>
      <c r="F5442">
        <v>0</v>
      </c>
      <c r="G5442">
        <v>0</v>
      </c>
    </row>
    <row r="5443" spans="1:7" x14ac:dyDescent="0.25">
      <c r="A5443" s="2" t="s">
        <v>5445</v>
      </c>
      <c r="B5443">
        <v>8</v>
      </c>
      <c r="C5443">
        <v>13.8</v>
      </c>
      <c r="D5443">
        <v>1.65</v>
      </c>
      <c r="E5443">
        <f t="shared" ref="E5443:E5506" si="85">4.2*D5443*(B5443-C5443)/3.6</f>
        <v>-11.165000000000001</v>
      </c>
      <c r="F5443">
        <v>0</v>
      </c>
      <c r="G5443">
        <v>0</v>
      </c>
    </row>
    <row r="5444" spans="1:7" x14ac:dyDescent="0.25">
      <c r="A5444" s="2" t="s">
        <v>5446</v>
      </c>
      <c r="B5444">
        <v>7.9</v>
      </c>
      <c r="C5444">
        <v>16</v>
      </c>
      <c r="D5444">
        <v>1.4</v>
      </c>
      <c r="E5444">
        <f t="shared" si="85"/>
        <v>-13.23</v>
      </c>
      <c r="F5444">
        <v>0</v>
      </c>
      <c r="G5444">
        <v>0</v>
      </c>
    </row>
    <row r="5445" spans="1:7" x14ac:dyDescent="0.25">
      <c r="A5445" s="2" t="s">
        <v>5447</v>
      </c>
      <c r="B5445">
        <v>8.1</v>
      </c>
      <c r="C5445">
        <v>15.6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8.1</v>
      </c>
      <c r="C5446">
        <v>17.899999999999999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7.9</v>
      </c>
      <c r="C5447">
        <v>13.9</v>
      </c>
      <c r="D5447">
        <v>1.44</v>
      </c>
      <c r="E5447">
        <f t="shared" si="85"/>
        <v>-10.079999999999998</v>
      </c>
      <c r="F5447">
        <v>0</v>
      </c>
      <c r="G5447">
        <v>0</v>
      </c>
    </row>
    <row r="5448" spans="1:7" x14ac:dyDescent="0.25">
      <c r="A5448" s="2" t="s">
        <v>5450</v>
      </c>
      <c r="B5448">
        <v>8.1999999999999993</v>
      </c>
      <c r="C5448">
        <v>20.2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8.1999999999999993</v>
      </c>
      <c r="C5449">
        <v>20.9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8.4</v>
      </c>
      <c r="C5450">
        <v>21.1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8.1999999999999993</v>
      </c>
      <c r="C5451">
        <v>21.9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8.1</v>
      </c>
      <c r="C5452">
        <v>22.7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8.1</v>
      </c>
      <c r="C5453">
        <v>23.6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8.1</v>
      </c>
      <c r="C5454">
        <v>23.9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8.1999999999999993</v>
      </c>
      <c r="C5455">
        <v>24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8.6</v>
      </c>
      <c r="C5456">
        <v>24.3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8.1</v>
      </c>
      <c r="C5457">
        <v>21.7</v>
      </c>
      <c r="D5457">
        <v>1.58</v>
      </c>
      <c r="E5457">
        <f t="shared" si="85"/>
        <v>-25.069333333333336</v>
      </c>
      <c r="F5457">
        <v>0</v>
      </c>
      <c r="G5457">
        <v>0</v>
      </c>
    </row>
    <row r="5458" spans="1:7" x14ac:dyDescent="0.25">
      <c r="A5458" s="2" t="s">
        <v>5460</v>
      </c>
      <c r="B5458">
        <v>12.5</v>
      </c>
      <c r="C5458">
        <v>13.6</v>
      </c>
      <c r="D5458">
        <v>1.51</v>
      </c>
      <c r="E5458">
        <f t="shared" si="85"/>
        <v>-1.9378333333333329</v>
      </c>
      <c r="F5458">
        <v>0</v>
      </c>
      <c r="G5458">
        <v>0</v>
      </c>
    </row>
    <row r="5459" spans="1:7" x14ac:dyDescent="0.25">
      <c r="A5459" s="2" t="s">
        <v>5461</v>
      </c>
      <c r="B5459">
        <v>11.6</v>
      </c>
      <c r="C5459">
        <v>13.4</v>
      </c>
      <c r="D5459">
        <v>1.4</v>
      </c>
      <c r="E5459">
        <f t="shared" si="85"/>
        <v>-2.9400000000000008</v>
      </c>
      <c r="F5459">
        <v>0</v>
      </c>
      <c r="G5459">
        <v>0</v>
      </c>
    </row>
    <row r="5460" spans="1:7" x14ac:dyDescent="0.25">
      <c r="A5460" s="2" t="s">
        <v>5462</v>
      </c>
      <c r="B5460">
        <v>10.6</v>
      </c>
      <c r="C5460">
        <v>13.6</v>
      </c>
      <c r="D5460">
        <v>1.69</v>
      </c>
      <c r="E5460">
        <f t="shared" si="85"/>
        <v>-5.915</v>
      </c>
      <c r="F5460">
        <v>0</v>
      </c>
      <c r="G5460">
        <v>0</v>
      </c>
    </row>
    <row r="5461" spans="1:7" x14ac:dyDescent="0.25">
      <c r="A5461" s="2" t="s">
        <v>5463</v>
      </c>
      <c r="B5461">
        <v>8.6</v>
      </c>
      <c r="C5461">
        <v>15.3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10</v>
      </c>
      <c r="C5462">
        <v>16.8</v>
      </c>
      <c r="D5462">
        <v>1.98</v>
      </c>
      <c r="E5462">
        <f t="shared" si="85"/>
        <v>-15.708000000000004</v>
      </c>
      <c r="F5462">
        <v>0</v>
      </c>
      <c r="G5462">
        <v>0</v>
      </c>
    </row>
    <row r="5463" spans="1:7" x14ac:dyDescent="0.25">
      <c r="A5463" s="2" t="s">
        <v>5465</v>
      </c>
      <c r="B5463">
        <v>11.8</v>
      </c>
      <c r="C5463">
        <v>16.2</v>
      </c>
      <c r="D5463">
        <v>1.69</v>
      </c>
      <c r="E5463">
        <f t="shared" si="85"/>
        <v>-8.6753333333333309</v>
      </c>
      <c r="F5463">
        <v>0</v>
      </c>
      <c r="G5463">
        <v>0</v>
      </c>
    </row>
    <row r="5464" spans="1:7" x14ac:dyDescent="0.25">
      <c r="A5464" s="2" t="s">
        <v>5466</v>
      </c>
      <c r="B5464">
        <v>8.6999999999999993</v>
      </c>
      <c r="C5464">
        <v>15.2</v>
      </c>
      <c r="D5464">
        <v>1.76</v>
      </c>
      <c r="E5464">
        <f t="shared" si="85"/>
        <v>-13.346666666666668</v>
      </c>
      <c r="F5464">
        <v>0</v>
      </c>
      <c r="G5464">
        <v>0</v>
      </c>
    </row>
    <row r="5465" spans="1:7" x14ac:dyDescent="0.25">
      <c r="A5465" s="2" t="s">
        <v>5467</v>
      </c>
      <c r="B5465">
        <v>11.7</v>
      </c>
      <c r="C5465">
        <v>17.399999999999999</v>
      </c>
      <c r="D5465">
        <v>1.76</v>
      </c>
      <c r="E5465">
        <f t="shared" si="85"/>
        <v>-11.703999999999999</v>
      </c>
      <c r="F5465">
        <v>0</v>
      </c>
      <c r="G5465">
        <v>0</v>
      </c>
    </row>
    <row r="5466" spans="1:7" x14ac:dyDescent="0.25">
      <c r="A5466" s="2" t="s">
        <v>5468</v>
      </c>
      <c r="B5466">
        <v>9.5</v>
      </c>
      <c r="C5466">
        <v>13.1</v>
      </c>
      <c r="D5466">
        <v>1.62</v>
      </c>
      <c r="E5466">
        <f t="shared" si="85"/>
        <v>-6.8040000000000003</v>
      </c>
      <c r="F5466">
        <v>0</v>
      </c>
      <c r="G5466">
        <v>0</v>
      </c>
    </row>
    <row r="5467" spans="1:7" x14ac:dyDescent="0.25">
      <c r="A5467" s="2" t="s">
        <v>5469</v>
      </c>
      <c r="B5467">
        <v>8</v>
      </c>
      <c r="C5467">
        <v>13.6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8</v>
      </c>
      <c r="C5468">
        <v>17.899999999999999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8.1</v>
      </c>
      <c r="C5469">
        <v>17.5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8.1</v>
      </c>
      <c r="C5470">
        <v>18.600000000000001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8.1999999999999993</v>
      </c>
      <c r="C5471">
        <v>19.600000000000001</v>
      </c>
      <c r="D5471">
        <v>1.18</v>
      </c>
      <c r="E5471">
        <f t="shared" si="85"/>
        <v>-15.694000000000001</v>
      </c>
      <c r="F5471">
        <v>0</v>
      </c>
      <c r="G5471">
        <v>0</v>
      </c>
    </row>
    <row r="5472" spans="1:7" x14ac:dyDescent="0.25">
      <c r="A5472" s="2" t="s">
        <v>5474</v>
      </c>
      <c r="B5472">
        <v>8.3000000000000007</v>
      </c>
      <c r="C5472">
        <v>22.7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8.1999999999999993</v>
      </c>
      <c r="C5473">
        <v>23.2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8.1</v>
      </c>
      <c r="C5474">
        <v>23.8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8.1</v>
      </c>
      <c r="C5475">
        <v>21.2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8.1</v>
      </c>
      <c r="C5476">
        <v>23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8.1</v>
      </c>
      <c r="C5477">
        <v>23.6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</v>
      </c>
      <c r="C5478">
        <v>24.2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</v>
      </c>
      <c r="C5479">
        <v>24.5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</v>
      </c>
      <c r="C5480">
        <v>24.2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8.1</v>
      </c>
      <c r="C5481">
        <v>22.2</v>
      </c>
      <c r="D5481">
        <v>1.58</v>
      </c>
      <c r="E5481">
        <f t="shared" si="85"/>
        <v>-25.991000000000003</v>
      </c>
      <c r="F5481">
        <v>0</v>
      </c>
      <c r="G5481">
        <v>0</v>
      </c>
    </row>
    <row r="5482" spans="1:7" x14ac:dyDescent="0.25">
      <c r="A5482" s="2" t="s">
        <v>5484</v>
      </c>
      <c r="B5482">
        <v>10.4</v>
      </c>
      <c r="C5482">
        <v>14.2</v>
      </c>
      <c r="D5482">
        <v>1.47</v>
      </c>
      <c r="E5482">
        <f t="shared" si="85"/>
        <v>-6.5169999999999986</v>
      </c>
      <c r="F5482">
        <v>0</v>
      </c>
      <c r="G5482">
        <v>0</v>
      </c>
    </row>
    <row r="5483" spans="1:7" x14ac:dyDescent="0.25">
      <c r="A5483" s="2" t="s">
        <v>5485</v>
      </c>
      <c r="B5483">
        <v>11.8</v>
      </c>
      <c r="C5483">
        <v>18</v>
      </c>
      <c r="D5483">
        <v>25.48</v>
      </c>
      <c r="E5483">
        <f t="shared" si="85"/>
        <v>-184.30533333333332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12</v>
      </c>
      <c r="C5484">
        <v>18.2</v>
      </c>
      <c r="D5484">
        <v>21.42</v>
      </c>
      <c r="E5484">
        <f t="shared" si="85"/>
        <v>-154.93799999999999</v>
      </c>
      <c r="F5484">
        <v>1666.6799999999998</v>
      </c>
      <c r="G5484">
        <v>0</v>
      </c>
    </row>
    <row r="5485" spans="1:7" x14ac:dyDescent="0.25">
      <c r="A5485" s="2" t="s">
        <v>5487</v>
      </c>
      <c r="B5485">
        <v>11.1</v>
      </c>
      <c r="C5485">
        <v>17.600000000000001</v>
      </c>
      <c r="D5485">
        <v>26.6</v>
      </c>
      <c r="E5485">
        <f t="shared" si="85"/>
        <v>-201.71666666666675</v>
      </c>
      <c r="F5485">
        <v>1388.8999999999999</v>
      </c>
      <c r="G5485">
        <v>0</v>
      </c>
    </row>
    <row r="5486" spans="1:7" x14ac:dyDescent="0.25">
      <c r="A5486" s="2" t="s">
        <v>5488</v>
      </c>
      <c r="B5486">
        <v>13.6</v>
      </c>
      <c r="C5486">
        <v>18.899999999999999</v>
      </c>
      <c r="D5486">
        <v>24.73</v>
      </c>
      <c r="E5486">
        <f t="shared" si="85"/>
        <v>-152.91383333333329</v>
      </c>
      <c r="F5486">
        <v>1666.6799999999998</v>
      </c>
      <c r="G5486">
        <v>0</v>
      </c>
    </row>
    <row r="5487" spans="1:7" x14ac:dyDescent="0.25">
      <c r="A5487" s="2" t="s">
        <v>5489</v>
      </c>
      <c r="B5487">
        <v>11.6</v>
      </c>
      <c r="C5487">
        <v>17.899999999999999</v>
      </c>
      <c r="D5487">
        <v>26.6</v>
      </c>
      <c r="E5487">
        <f t="shared" si="85"/>
        <v>-195.51</v>
      </c>
      <c r="F5487">
        <v>1388.8999999999999</v>
      </c>
      <c r="G5487">
        <v>0</v>
      </c>
    </row>
    <row r="5488" spans="1:7" x14ac:dyDescent="0.25">
      <c r="A5488" s="2" t="s">
        <v>5490</v>
      </c>
      <c r="B5488">
        <v>9.3000000000000007</v>
      </c>
      <c r="C5488">
        <v>15.7</v>
      </c>
      <c r="D5488">
        <v>2.2599999999999998</v>
      </c>
      <c r="E5488">
        <f t="shared" si="85"/>
        <v>-16.874666666666663</v>
      </c>
      <c r="F5488">
        <v>833.33999999999992</v>
      </c>
      <c r="G5488">
        <v>0</v>
      </c>
    </row>
    <row r="5489" spans="1:7" x14ac:dyDescent="0.25">
      <c r="A5489" s="2" t="s">
        <v>5491</v>
      </c>
      <c r="B5489">
        <v>12.2</v>
      </c>
      <c r="C5489">
        <v>17.2</v>
      </c>
      <c r="D5489">
        <v>2.37</v>
      </c>
      <c r="E5489">
        <f t="shared" si="85"/>
        <v>-13.825000000000001</v>
      </c>
      <c r="F5489">
        <v>0</v>
      </c>
      <c r="G5489">
        <v>0</v>
      </c>
    </row>
    <row r="5490" spans="1:7" x14ac:dyDescent="0.25">
      <c r="A5490" s="2" t="s">
        <v>5492</v>
      </c>
      <c r="B5490">
        <v>12.2</v>
      </c>
      <c r="C5490">
        <v>15.1</v>
      </c>
      <c r="D5490">
        <v>1.8</v>
      </c>
      <c r="E5490">
        <f t="shared" si="85"/>
        <v>-6.0900000000000007</v>
      </c>
      <c r="F5490">
        <v>0</v>
      </c>
      <c r="G5490">
        <v>0</v>
      </c>
    </row>
    <row r="5491" spans="1:7" x14ac:dyDescent="0.25">
      <c r="A5491" s="2" t="s">
        <v>5493</v>
      </c>
      <c r="B5491">
        <v>7.3</v>
      </c>
      <c r="C5491">
        <v>16</v>
      </c>
      <c r="D5491">
        <v>2.0499999999999998</v>
      </c>
      <c r="E5491">
        <f t="shared" si="85"/>
        <v>-20.807499999999994</v>
      </c>
      <c r="F5491">
        <v>0</v>
      </c>
      <c r="G5491">
        <v>0</v>
      </c>
    </row>
    <row r="5492" spans="1:7" x14ac:dyDescent="0.25">
      <c r="A5492" s="2" t="s">
        <v>5494</v>
      </c>
      <c r="B5492">
        <v>8.1</v>
      </c>
      <c r="C5492">
        <v>17.3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8.1</v>
      </c>
      <c r="C5493">
        <v>15.8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8.1</v>
      </c>
      <c r="C5494">
        <v>16.600000000000001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8.1999999999999993</v>
      </c>
      <c r="C5495">
        <v>20.6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8.3000000000000007</v>
      </c>
      <c r="C5496">
        <v>21.8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8.3000000000000007</v>
      </c>
      <c r="C5497">
        <v>22.9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8.1</v>
      </c>
      <c r="C5498">
        <v>23.9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8.1</v>
      </c>
      <c r="C5499">
        <v>21.1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8.1</v>
      </c>
      <c r="C5500">
        <v>23.5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8.1</v>
      </c>
      <c r="C5501">
        <v>23.9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8.1</v>
      </c>
      <c r="C5502">
        <v>24.2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8.1</v>
      </c>
      <c r="C5503">
        <v>24.2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8.1</v>
      </c>
      <c r="C5504">
        <v>24.3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8.1</v>
      </c>
      <c r="C5505">
        <v>14.4</v>
      </c>
      <c r="D5505">
        <v>1.54</v>
      </c>
      <c r="E5505">
        <f t="shared" si="85"/>
        <v>-11.319000000000003</v>
      </c>
      <c r="F5505">
        <v>0</v>
      </c>
      <c r="G5505">
        <v>0</v>
      </c>
    </row>
    <row r="5506" spans="1:7" x14ac:dyDescent="0.25">
      <c r="A5506" s="2" t="s">
        <v>5508</v>
      </c>
      <c r="B5506">
        <v>10.7</v>
      </c>
      <c r="C5506">
        <v>13.1</v>
      </c>
      <c r="D5506">
        <v>1.47</v>
      </c>
      <c r="E5506">
        <f t="shared" si="85"/>
        <v>-4.1160000000000005</v>
      </c>
      <c r="F5506">
        <v>0</v>
      </c>
      <c r="G5506">
        <v>0</v>
      </c>
    </row>
    <row r="5507" spans="1:7" x14ac:dyDescent="0.25">
      <c r="A5507" s="2" t="s">
        <v>5509</v>
      </c>
      <c r="B5507">
        <v>12.3</v>
      </c>
      <c r="C5507">
        <v>17.899999999999999</v>
      </c>
      <c r="D5507">
        <v>24.37</v>
      </c>
      <c r="E5507">
        <f t="shared" ref="E5507:E5570" si="86">4.2*D5507*(B5507-C5507)/3.6</f>
        <v>-159.21733333333327</v>
      </c>
      <c r="F5507">
        <v>833.33999999999992</v>
      </c>
      <c r="G5507">
        <v>0</v>
      </c>
    </row>
    <row r="5508" spans="1:7" x14ac:dyDescent="0.25">
      <c r="A5508" s="2" t="s">
        <v>5510</v>
      </c>
      <c r="B5508">
        <v>8</v>
      </c>
      <c r="C5508">
        <v>17.2</v>
      </c>
      <c r="D5508">
        <v>15.8</v>
      </c>
      <c r="E5508">
        <f t="shared" si="86"/>
        <v>-169.58666666666664</v>
      </c>
      <c r="F5508">
        <v>1388.8999999999999</v>
      </c>
      <c r="G5508">
        <v>0</v>
      </c>
    </row>
    <row r="5509" spans="1:7" x14ac:dyDescent="0.25">
      <c r="A5509" s="2" t="s">
        <v>5511</v>
      </c>
      <c r="B5509">
        <v>9.6</v>
      </c>
      <c r="C5509">
        <v>16.5</v>
      </c>
      <c r="D5509">
        <v>25.38</v>
      </c>
      <c r="E5509">
        <f t="shared" si="86"/>
        <v>-204.30900000000003</v>
      </c>
      <c r="F5509">
        <v>1388.8999999999999</v>
      </c>
      <c r="G5509">
        <v>0</v>
      </c>
    </row>
    <row r="5510" spans="1:7" x14ac:dyDescent="0.25">
      <c r="A5510" s="2" t="s">
        <v>5512</v>
      </c>
      <c r="B5510">
        <v>11.6</v>
      </c>
      <c r="C5510">
        <v>18.100000000000001</v>
      </c>
      <c r="D5510">
        <v>26.78</v>
      </c>
      <c r="E5510">
        <f t="shared" si="86"/>
        <v>-203.08166666666673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7.5</v>
      </c>
      <c r="C5511">
        <v>16.899999999999999</v>
      </c>
      <c r="D5511">
        <v>18.54</v>
      </c>
      <c r="E5511">
        <f t="shared" si="86"/>
        <v>-203.32199999999997</v>
      </c>
      <c r="F5511">
        <v>1666.6799999999998</v>
      </c>
      <c r="G5511">
        <v>0</v>
      </c>
    </row>
    <row r="5512" spans="1:7" x14ac:dyDescent="0.25">
      <c r="A5512" s="2" t="s">
        <v>5514</v>
      </c>
      <c r="B5512">
        <v>10.9</v>
      </c>
      <c r="C5512">
        <v>15.7</v>
      </c>
      <c r="D5512">
        <v>1.76</v>
      </c>
      <c r="E5512">
        <f t="shared" si="86"/>
        <v>-9.8559999999999981</v>
      </c>
      <c r="F5512">
        <v>555.55999999999995</v>
      </c>
      <c r="G5512">
        <v>0</v>
      </c>
    </row>
    <row r="5513" spans="1:7" x14ac:dyDescent="0.25">
      <c r="A5513" s="2" t="s">
        <v>5515</v>
      </c>
      <c r="B5513">
        <v>11.9</v>
      </c>
      <c r="C5513">
        <v>14.5</v>
      </c>
      <c r="D5513">
        <v>1.72</v>
      </c>
      <c r="E5513">
        <f t="shared" si="86"/>
        <v>-5.2173333333333334</v>
      </c>
      <c r="F5513">
        <v>0</v>
      </c>
      <c r="G5513">
        <v>0</v>
      </c>
    </row>
    <row r="5514" spans="1:7" x14ac:dyDescent="0.25">
      <c r="A5514" s="2" t="s">
        <v>5516</v>
      </c>
      <c r="B5514">
        <v>12</v>
      </c>
      <c r="C5514">
        <v>14.5</v>
      </c>
      <c r="D5514">
        <v>2.16</v>
      </c>
      <c r="E5514">
        <f t="shared" si="86"/>
        <v>-6.3000000000000007</v>
      </c>
      <c r="F5514">
        <v>0</v>
      </c>
      <c r="G5514">
        <v>0</v>
      </c>
    </row>
    <row r="5515" spans="1:7" x14ac:dyDescent="0.25">
      <c r="A5515" s="2" t="s">
        <v>5517</v>
      </c>
      <c r="B5515">
        <v>10.3</v>
      </c>
      <c r="C5515">
        <v>14.4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8.3000000000000007</v>
      </c>
      <c r="C5516">
        <v>20.8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7.6</v>
      </c>
      <c r="C5517">
        <v>13</v>
      </c>
      <c r="D5517">
        <v>1.58</v>
      </c>
      <c r="E5517">
        <f t="shared" si="86"/>
        <v>-9.9540000000000024</v>
      </c>
      <c r="F5517">
        <v>0</v>
      </c>
      <c r="G5517">
        <v>0</v>
      </c>
    </row>
    <row r="5518" spans="1:7" x14ac:dyDescent="0.25">
      <c r="A5518" s="2" t="s">
        <v>5520</v>
      </c>
      <c r="B5518">
        <v>8.1</v>
      </c>
      <c r="C5518">
        <v>13.4</v>
      </c>
      <c r="D5518">
        <v>1.51</v>
      </c>
      <c r="E5518">
        <f t="shared" si="86"/>
        <v>-9.3368333333333347</v>
      </c>
      <c r="F5518">
        <v>0</v>
      </c>
      <c r="G5518">
        <v>0</v>
      </c>
    </row>
    <row r="5519" spans="1:7" x14ac:dyDescent="0.25">
      <c r="A5519" s="2" t="s">
        <v>5521</v>
      </c>
      <c r="B5519">
        <v>8.1</v>
      </c>
      <c r="C5519">
        <v>14.5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8.4</v>
      </c>
      <c r="C5520">
        <v>20.6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8.1999999999999993</v>
      </c>
      <c r="C5521">
        <v>23.4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8.1999999999999993</v>
      </c>
      <c r="C5522">
        <v>24.1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8.1</v>
      </c>
      <c r="C5523">
        <v>21.5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8.1</v>
      </c>
      <c r="C5524">
        <v>23.2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8.1</v>
      </c>
      <c r="C5525">
        <v>24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8.1</v>
      </c>
      <c r="C5526">
        <v>24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8.1</v>
      </c>
      <c r="C5527">
        <v>24.3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8.1</v>
      </c>
      <c r="C5528">
        <v>24.1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8.4</v>
      </c>
      <c r="C5529">
        <v>13.3</v>
      </c>
      <c r="D5529">
        <v>1.51</v>
      </c>
      <c r="E5529">
        <f t="shared" si="86"/>
        <v>-8.6321666666666683</v>
      </c>
      <c r="F5529">
        <v>0</v>
      </c>
      <c r="G5529">
        <v>0</v>
      </c>
    </row>
    <row r="5530" spans="1:7" x14ac:dyDescent="0.25">
      <c r="A5530" s="2" t="s">
        <v>5532</v>
      </c>
      <c r="B5530">
        <v>9.3000000000000007</v>
      </c>
      <c r="C5530">
        <v>12.9</v>
      </c>
      <c r="D5530">
        <v>1.4</v>
      </c>
      <c r="E5530">
        <f t="shared" si="86"/>
        <v>-5.88</v>
      </c>
      <c r="F5530">
        <v>0</v>
      </c>
      <c r="G5530">
        <v>0</v>
      </c>
    </row>
    <row r="5531" spans="1:7" x14ac:dyDescent="0.25">
      <c r="A5531" s="2" t="s">
        <v>5533</v>
      </c>
      <c r="B5531">
        <v>11.6</v>
      </c>
      <c r="C5531">
        <v>18.100000000000001</v>
      </c>
      <c r="D5531">
        <v>20.7</v>
      </c>
      <c r="E5531">
        <f t="shared" si="86"/>
        <v>-156.97500000000002</v>
      </c>
      <c r="F5531">
        <v>833.33999999999992</v>
      </c>
      <c r="G5531">
        <v>0</v>
      </c>
    </row>
    <row r="5532" spans="1:7" x14ac:dyDescent="0.25">
      <c r="A5532" s="2" t="s">
        <v>5534</v>
      </c>
      <c r="B5532">
        <v>10</v>
      </c>
      <c r="C5532">
        <v>16.600000000000001</v>
      </c>
      <c r="D5532">
        <v>25.52</v>
      </c>
      <c r="E5532">
        <f t="shared" si="86"/>
        <v>-196.50400000000002</v>
      </c>
      <c r="F5532">
        <v>1388.8999999999999</v>
      </c>
      <c r="G5532">
        <v>0</v>
      </c>
    </row>
    <row r="5533" spans="1:7" x14ac:dyDescent="0.25">
      <c r="A5533" s="2" t="s">
        <v>5535</v>
      </c>
      <c r="B5533">
        <v>12.5</v>
      </c>
      <c r="C5533">
        <v>18.3</v>
      </c>
      <c r="D5533">
        <v>27.43</v>
      </c>
      <c r="E5533">
        <f t="shared" si="86"/>
        <v>-185.6096666666667</v>
      </c>
      <c r="F5533">
        <v>1388.8999999999999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17.100000000000001</v>
      </c>
      <c r="D5534">
        <v>17.239999999999998</v>
      </c>
      <c r="E5534">
        <f t="shared" si="86"/>
        <v>-179.00866666666673</v>
      </c>
      <c r="F5534">
        <v>1666.6799999999998</v>
      </c>
      <c r="G5534">
        <v>0</v>
      </c>
    </row>
    <row r="5535" spans="1:7" x14ac:dyDescent="0.25">
      <c r="A5535" s="2" t="s">
        <v>5537</v>
      </c>
      <c r="B5535">
        <v>12.4</v>
      </c>
      <c r="C5535">
        <v>18.100000000000001</v>
      </c>
      <c r="D5535">
        <v>25.99</v>
      </c>
      <c r="E5535">
        <f t="shared" si="86"/>
        <v>-172.83350000000004</v>
      </c>
      <c r="F5535">
        <v>1111.1199999999999</v>
      </c>
      <c r="G5535">
        <v>0</v>
      </c>
    </row>
    <row r="5536" spans="1:7" x14ac:dyDescent="0.25">
      <c r="A5536" s="2" t="s">
        <v>5538</v>
      </c>
      <c r="B5536">
        <v>7.8</v>
      </c>
      <c r="C5536">
        <v>14.7</v>
      </c>
      <c r="D5536">
        <v>2.34</v>
      </c>
      <c r="E5536">
        <f t="shared" si="86"/>
        <v>-18.837</v>
      </c>
      <c r="F5536">
        <v>833.33999999999992</v>
      </c>
      <c r="G5536">
        <v>0</v>
      </c>
    </row>
    <row r="5537" spans="1:7" x14ac:dyDescent="0.25">
      <c r="A5537" s="2" t="s">
        <v>5539</v>
      </c>
      <c r="B5537">
        <v>11</v>
      </c>
      <c r="C5537">
        <v>16.2</v>
      </c>
      <c r="D5537">
        <v>2.23</v>
      </c>
      <c r="E5537">
        <f t="shared" si="86"/>
        <v>-13.528666666666663</v>
      </c>
      <c r="F5537">
        <v>0</v>
      </c>
      <c r="G5537">
        <v>0</v>
      </c>
    </row>
    <row r="5538" spans="1:7" x14ac:dyDescent="0.25">
      <c r="A5538" s="2" t="s">
        <v>5540</v>
      </c>
      <c r="B5538">
        <v>11.9</v>
      </c>
      <c r="C5538">
        <v>15.2</v>
      </c>
      <c r="D5538">
        <v>1.83</v>
      </c>
      <c r="E5538">
        <f t="shared" si="86"/>
        <v>-7.0454999999999979</v>
      </c>
      <c r="F5538">
        <v>0</v>
      </c>
      <c r="G5538">
        <v>0</v>
      </c>
    </row>
    <row r="5539" spans="1:7" x14ac:dyDescent="0.25">
      <c r="A5539" s="2" t="s">
        <v>5541</v>
      </c>
      <c r="B5539">
        <v>10.6</v>
      </c>
      <c r="C5539">
        <v>16.8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7.9</v>
      </c>
      <c r="C5540">
        <v>19.7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8</v>
      </c>
      <c r="C5541">
        <v>13.4</v>
      </c>
      <c r="D5541">
        <v>1.72</v>
      </c>
      <c r="E5541">
        <f t="shared" si="86"/>
        <v>-10.836000000000002</v>
      </c>
      <c r="F5541">
        <v>0</v>
      </c>
      <c r="G5541">
        <v>0</v>
      </c>
    </row>
    <row r="5542" spans="1:7" x14ac:dyDescent="0.25">
      <c r="A5542" s="2" t="s">
        <v>5544</v>
      </c>
      <c r="B5542">
        <v>7.7</v>
      </c>
      <c r="C5542">
        <v>13.1</v>
      </c>
      <c r="D5542">
        <v>1.65</v>
      </c>
      <c r="E5542">
        <f t="shared" si="86"/>
        <v>-10.395</v>
      </c>
      <c r="F5542">
        <v>0</v>
      </c>
      <c r="G5542">
        <v>0</v>
      </c>
    </row>
    <row r="5543" spans="1:7" x14ac:dyDescent="0.25">
      <c r="A5543" s="2" t="s">
        <v>5545</v>
      </c>
      <c r="B5543">
        <v>8.1999999999999993</v>
      </c>
      <c r="C5543">
        <v>13.2</v>
      </c>
      <c r="D5543">
        <v>1.47</v>
      </c>
      <c r="E5543">
        <f t="shared" si="86"/>
        <v>-8.5749999999999993</v>
      </c>
      <c r="F5543">
        <v>0</v>
      </c>
      <c r="G5543">
        <v>0</v>
      </c>
    </row>
    <row r="5544" spans="1:7" x14ac:dyDescent="0.25">
      <c r="A5544" s="2" t="s">
        <v>5546</v>
      </c>
      <c r="B5544">
        <v>8.3000000000000007</v>
      </c>
      <c r="C5544">
        <v>19.5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8.4</v>
      </c>
      <c r="C5545">
        <v>22.6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8.1</v>
      </c>
      <c r="C5546">
        <v>23.8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20.9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8.1</v>
      </c>
      <c r="C5548">
        <v>23.6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</v>
      </c>
      <c r="C5549">
        <v>24.1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8.1</v>
      </c>
      <c r="C5550">
        <v>24.1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</v>
      </c>
      <c r="C5551">
        <v>24.3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8.1999999999999993</v>
      </c>
      <c r="C5552">
        <v>24.4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8.3000000000000007</v>
      </c>
      <c r="C5553">
        <v>24.6</v>
      </c>
      <c r="D5553">
        <v>1.47</v>
      </c>
      <c r="E5553">
        <f t="shared" si="86"/>
        <v>-27.954500000000003</v>
      </c>
      <c r="F5553">
        <v>0</v>
      </c>
      <c r="G5553">
        <v>0</v>
      </c>
    </row>
    <row r="5554" spans="1:7" x14ac:dyDescent="0.25">
      <c r="A5554" s="2" t="s">
        <v>5556</v>
      </c>
      <c r="B5554">
        <v>12</v>
      </c>
      <c r="C5554">
        <v>13.3</v>
      </c>
      <c r="D5554">
        <v>1.4</v>
      </c>
      <c r="E5554">
        <f t="shared" si="86"/>
        <v>-2.1233333333333344</v>
      </c>
      <c r="F5554">
        <v>0</v>
      </c>
      <c r="G5554">
        <v>0</v>
      </c>
    </row>
    <row r="5555" spans="1:7" x14ac:dyDescent="0.25">
      <c r="A5555" s="2" t="s">
        <v>5557</v>
      </c>
      <c r="B5555">
        <v>13.1</v>
      </c>
      <c r="C5555">
        <v>18.3</v>
      </c>
      <c r="D5555">
        <v>25.66</v>
      </c>
      <c r="E5555">
        <f t="shared" si="86"/>
        <v>-155.6706666666667</v>
      </c>
      <c r="F5555">
        <v>833.33999999999992</v>
      </c>
      <c r="G5555">
        <v>0</v>
      </c>
    </row>
    <row r="5556" spans="1:7" x14ac:dyDescent="0.25">
      <c r="A5556" s="2" t="s">
        <v>5558</v>
      </c>
      <c r="B5556">
        <v>9.4</v>
      </c>
      <c r="C5556">
        <v>16.600000000000001</v>
      </c>
      <c r="D5556">
        <v>23.94</v>
      </c>
      <c r="E5556">
        <f t="shared" si="86"/>
        <v>-201.09600000000006</v>
      </c>
      <c r="F5556">
        <v>1388.8999999999999</v>
      </c>
      <c r="G5556">
        <v>0</v>
      </c>
    </row>
    <row r="5557" spans="1:7" x14ac:dyDescent="0.25">
      <c r="A5557" s="2" t="s">
        <v>5559</v>
      </c>
      <c r="B5557">
        <v>13.4</v>
      </c>
      <c r="C5557">
        <v>19.100000000000001</v>
      </c>
      <c r="D5557">
        <v>27.68</v>
      </c>
      <c r="E5557">
        <f t="shared" si="86"/>
        <v>-184.07200000000003</v>
      </c>
      <c r="F5557">
        <v>1666.6799999999998</v>
      </c>
      <c r="G5557">
        <v>0</v>
      </c>
    </row>
    <row r="5558" spans="1:7" x14ac:dyDescent="0.25">
      <c r="A5558" s="2" t="s">
        <v>5560</v>
      </c>
      <c r="B5558">
        <v>9</v>
      </c>
      <c r="C5558">
        <v>16.8</v>
      </c>
      <c r="D5558">
        <v>22.96</v>
      </c>
      <c r="E5558">
        <f t="shared" si="86"/>
        <v>-208.93600000000001</v>
      </c>
      <c r="F5558">
        <v>1666.6799999999998</v>
      </c>
      <c r="G5558">
        <v>0</v>
      </c>
    </row>
    <row r="5559" spans="1:7" x14ac:dyDescent="0.25">
      <c r="A5559" s="2" t="s">
        <v>5561</v>
      </c>
      <c r="B5559">
        <v>13.4</v>
      </c>
      <c r="C5559">
        <v>19.100000000000001</v>
      </c>
      <c r="D5559">
        <v>27.28</v>
      </c>
      <c r="E5559">
        <f t="shared" si="86"/>
        <v>-181.41200000000003</v>
      </c>
      <c r="F5559">
        <v>1388.8999999999999</v>
      </c>
      <c r="G5559">
        <v>0</v>
      </c>
    </row>
    <row r="5560" spans="1:7" x14ac:dyDescent="0.25">
      <c r="A5560" s="2" t="s">
        <v>5562</v>
      </c>
      <c r="B5560">
        <v>11.1</v>
      </c>
      <c r="C5560">
        <v>16.100000000000001</v>
      </c>
      <c r="D5560">
        <v>2.19</v>
      </c>
      <c r="E5560">
        <f t="shared" si="86"/>
        <v>-12.775000000000004</v>
      </c>
      <c r="F5560">
        <v>833.33999999999992</v>
      </c>
      <c r="G5560">
        <v>0</v>
      </c>
    </row>
    <row r="5561" spans="1:7" x14ac:dyDescent="0.25">
      <c r="A5561" s="2" t="s">
        <v>5563</v>
      </c>
      <c r="B5561">
        <v>9.1</v>
      </c>
      <c r="C5561">
        <v>14.4</v>
      </c>
      <c r="D5561">
        <v>2.16</v>
      </c>
      <c r="E5561">
        <f t="shared" si="86"/>
        <v>-13.356000000000002</v>
      </c>
      <c r="F5561">
        <v>0</v>
      </c>
      <c r="G5561">
        <v>0</v>
      </c>
    </row>
    <row r="5562" spans="1:7" x14ac:dyDescent="0.25">
      <c r="A5562" s="2" t="s">
        <v>5564</v>
      </c>
      <c r="B5562">
        <v>11.5</v>
      </c>
      <c r="C5562">
        <v>16</v>
      </c>
      <c r="D5562">
        <v>1.94</v>
      </c>
      <c r="E5562">
        <f t="shared" si="86"/>
        <v>-10.184999999999999</v>
      </c>
      <c r="F5562">
        <v>0</v>
      </c>
      <c r="G5562">
        <v>0</v>
      </c>
    </row>
    <row r="5563" spans="1:7" x14ac:dyDescent="0.25">
      <c r="A5563" s="2" t="s">
        <v>5565</v>
      </c>
      <c r="B5563">
        <v>9.4</v>
      </c>
      <c r="C5563">
        <v>15.5</v>
      </c>
      <c r="D5563">
        <v>2.12</v>
      </c>
      <c r="E5563">
        <f t="shared" si="86"/>
        <v>-15.087333333333335</v>
      </c>
      <c r="F5563">
        <v>0</v>
      </c>
      <c r="G5563">
        <v>0</v>
      </c>
    </row>
    <row r="5564" spans="1:7" x14ac:dyDescent="0.25">
      <c r="A5564" s="2" t="s">
        <v>5566</v>
      </c>
      <c r="B5564">
        <v>7.8</v>
      </c>
      <c r="C5564">
        <v>12.3</v>
      </c>
      <c r="D5564">
        <v>1.58</v>
      </c>
      <c r="E5564">
        <f t="shared" si="86"/>
        <v>-8.2950000000000017</v>
      </c>
      <c r="F5564">
        <v>0</v>
      </c>
      <c r="G5564">
        <v>0</v>
      </c>
    </row>
    <row r="5565" spans="1:7" x14ac:dyDescent="0.25">
      <c r="A5565" s="2" t="s">
        <v>5567</v>
      </c>
      <c r="B5565">
        <v>8.4</v>
      </c>
      <c r="C5565">
        <v>13.8</v>
      </c>
      <c r="D5565">
        <v>1.87</v>
      </c>
      <c r="E5565">
        <f t="shared" si="86"/>
        <v>-11.781000000000002</v>
      </c>
      <c r="F5565">
        <v>0</v>
      </c>
      <c r="G5565">
        <v>0</v>
      </c>
    </row>
    <row r="5566" spans="1:7" x14ac:dyDescent="0.25">
      <c r="A5566" s="2" t="s">
        <v>5568</v>
      </c>
      <c r="B5566">
        <v>8.1</v>
      </c>
      <c r="C5566">
        <v>13</v>
      </c>
      <c r="D5566">
        <v>1.87</v>
      </c>
      <c r="E5566">
        <f t="shared" si="86"/>
        <v>-10.690166666666668</v>
      </c>
      <c r="F5566">
        <v>0</v>
      </c>
      <c r="G5566">
        <v>0</v>
      </c>
    </row>
    <row r="5567" spans="1:7" x14ac:dyDescent="0.25">
      <c r="A5567" s="2" t="s">
        <v>5569</v>
      </c>
      <c r="B5567">
        <v>8.1</v>
      </c>
      <c r="C5567">
        <v>13</v>
      </c>
      <c r="D5567">
        <v>1.94</v>
      </c>
      <c r="E5567">
        <f t="shared" si="86"/>
        <v>-11.090333333333334</v>
      </c>
      <c r="F5567">
        <v>0</v>
      </c>
      <c r="G5567">
        <v>0</v>
      </c>
    </row>
    <row r="5568" spans="1:7" x14ac:dyDescent="0.25">
      <c r="A5568" s="2" t="s">
        <v>5570</v>
      </c>
      <c r="B5568">
        <v>8.3000000000000007</v>
      </c>
      <c r="C5568">
        <v>17.100000000000001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7.9</v>
      </c>
      <c r="C5569">
        <v>17.399999999999999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7.9</v>
      </c>
      <c r="C5570">
        <v>17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</v>
      </c>
      <c r="C5571">
        <v>16.7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</v>
      </c>
      <c r="C5572">
        <v>17.5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19.399999999999999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</v>
      </c>
      <c r="C5574">
        <v>18.899999999999999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</v>
      </c>
      <c r="C5575">
        <v>18.8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8.1</v>
      </c>
      <c r="C5576">
        <v>20.100000000000001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18.8</v>
      </c>
      <c r="D5577">
        <v>1.65</v>
      </c>
      <c r="E5577">
        <f t="shared" si="87"/>
        <v>-20.982500000000002</v>
      </c>
      <c r="F5577">
        <v>0</v>
      </c>
      <c r="G5577">
        <v>0</v>
      </c>
    </row>
    <row r="5578" spans="1:7" x14ac:dyDescent="0.25">
      <c r="A5578" s="2" t="s">
        <v>5580</v>
      </c>
      <c r="B5578">
        <v>7.9</v>
      </c>
      <c r="C5578">
        <v>14.4</v>
      </c>
      <c r="D5578">
        <v>2.0099999999999998</v>
      </c>
      <c r="E5578">
        <f t="shared" si="87"/>
        <v>-15.242500000000001</v>
      </c>
      <c r="F5578">
        <v>0</v>
      </c>
      <c r="G5578">
        <v>0</v>
      </c>
    </row>
    <row r="5579" spans="1:7" x14ac:dyDescent="0.25">
      <c r="A5579" s="2" t="s">
        <v>5581</v>
      </c>
      <c r="B5579">
        <v>8</v>
      </c>
      <c r="C5579">
        <v>13.8</v>
      </c>
      <c r="D5579">
        <v>1.83</v>
      </c>
      <c r="E5579">
        <f t="shared" si="87"/>
        <v>-12.383000000000003</v>
      </c>
      <c r="F5579">
        <v>0</v>
      </c>
      <c r="G5579">
        <v>0</v>
      </c>
    </row>
    <row r="5580" spans="1:7" x14ac:dyDescent="0.25">
      <c r="A5580" s="2" t="s">
        <v>5582</v>
      </c>
      <c r="B5580">
        <v>8</v>
      </c>
      <c r="C5580">
        <v>13.8</v>
      </c>
      <c r="D5580">
        <v>1.94</v>
      </c>
      <c r="E5580">
        <f t="shared" si="87"/>
        <v>-13.127333333333333</v>
      </c>
      <c r="F5580">
        <v>0</v>
      </c>
      <c r="G5580">
        <v>0</v>
      </c>
    </row>
    <row r="5581" spans="1:7" x14ac:dyDescent="0.25">
      <c r="A5581" s="2" t="s">
        <v>5583</v>
      </c>
      <c r="B5581">
        <v>8</v>
      </c>
      <c r="C5581">
        <v>12.7</v>
      </c>
      <c r="D5581">
        <v>1.87</v>
      </c>
      <c r="E5581">
        <f t="shared" si="87"/>
        <v>-10.253833333333334</v>
      </c>
      <c r="F5581">
        <v>0</v>
      </c>
      <c r="G5581">
        <v>0</v>
      </c>
    </row>
    <row r="5582" spans="1:7" x14ac:dyDescent="0.25">
      <c r="A5582" s="2" t="s">
        <v>5584</v>
      </c>
      <c r="B5582">
        <v>8</v>
      </c>
      <c r="C5582">
        <v>12.8</v>
      </c>
      <c r="D5582">
        <v>1.94</v>
      </c>
      <c r="E5582">
        <f t="shared" si="87"/>
        <v>-10.864000000000001</v>
      </c>
      <c r="F5582">
        <v>0</v>
      </c>
      <c r="G5582">
        <v>0</v>
      </c>
    </row>
    <row r="5583" spans="1:7" x14ac:dyDescent="0.25">
      <c r="A5583" s="2" t="s">
        <v>5585</v>
      </c>
      <c r="B5583">
        <v>7.9</v>
      </c>
      <c r="C5583">
        <v>12.7</v>
      </c>
      <c r="D5583">
        <v>1.87</v>
      </c>
      <c r="E5583">
        <f t="shared" si="87"/>
        <v>-10.472</v>
      </c>
      <c r="F5583">
        <v>0</v>
      </c>
      <c r="G5583">
        <v>0</v>
      </c>
    </row>
    <row r="5584" spans="1:7" x14ac:dyDescent="0.25">
      <c r="A5584" s="2" t="s">
        <v>5586</v>
      </c>
      <c r="B5584">
        <v>8</v>
      </c>
      <c r="C5584">
        <v>13.9</v>
      </c>
      <c r="D5584">
        <v>1.44</v>
      </c>
      <c r="E5584">
        <f t="shared" si="87"/>
        <v>-9.911999999999999</v>
      </c>
      <c r="F5584">
        <v>0</v>
      </c>
      <c r="G5584">
        <v>0</v>
      </c>
    </row>
    <row r="5585" spans="1:7" x14ac:dyDescent="0.25">
      <c r="A5585" s="2" t="s">
        <v>5587</v>
      </c>
      <c r="B5585">
        <v>8</v>
      </c>
      <c r="C5585">
        <v>14.7</v>
      </c>
      <c r="D5585">
        <v>1.22</v>
      </c>
      <c r="E5585">
        <f t="shared" si="87"/>
        <v>-9.5363333333333316</v>
      </c>
      <c r="F5585">
        <v>0</v>
      </c>
      <c r="G5585">
        <v>0</v>
      </c>
    </row>
    <row r="5586" spans="1:7" x14ac:dyDescent="0.25">
      <c r="A5586" s="2" t="s">
        <v>5588</v>
      </c>
      <c r="B5586">
        <v>8.1999999999999993</v>
      </c>
      <c r="C5586">
        <v>15.1</v>
      </c>
      <c r="D5586">
        <v>1.22</v>
      </c>
      <c r="E5586">
        <f t="shared" si="87"/>
        <v>-9.8209999999999997</v>
      </c>
      <c r="F5586">
        <v>0</v>
      </c>
      <c r="G5586">
        <v>0</v>
      </c>
    </row>
    <row r="5587" spans="1:7" x14ac:dyDescent="0.25">
      <c r="A5587" s="2" t="s">
        <v>5589</v>
      </c>
      <c r="B5587">
        <v>8</v>
      </c>
      <c r="C5587">
        <v>15.9</v>
      </c>
      <c r="D5587">
        <v>0.79</v>
      </c>
      <c r="E5587">
        <f t="shared" si="87"/>
        <v>-7.2811666666666683</v>
      </c>
      <c r="F5587">
        <v>0</v>
      </c>
      <c r="G5587">
        <v>0</v>
      </c>
    </row>
    <row r="5588" spans="1:7" x14ac:dyDescent="0.25">
      <c r="A5588" s="2" t="s">
        <v>5590</v>
      </c>
      <c r="B5588">
        <v>8.1999999999999993</v>
      </c>
      <c r="C5588">
        <v>15.9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8.1999999999999993</v>
      </c>
      <c r="C5589">
        <v>17.100000000000001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8.1999999999999993</v>
      </c>
      <c r="C5590">
        <v>17.5</v>
      </c>
      <c r="D5590">
        <v>1.54</v>
      </c>
      <c r="E5590">
        <f t="shared" si="87"/>
        <v>-16.709000000000003</v>
      </c>
      <c r="F5590">
        <v>0</v>
      </c>
      <c r="G5590">
        <v>0</v>
      </c>
    </row>
    <row r="5591" spans="1:7" x14ac:dyDescent="0.25">
      <c r="A5591" s="2" t="s">
        <v>5593</v>
      </c>
      <c r="B5591">
        <v>8.1999999999999993</v>
      </c>
      <c r="C5591">
        <v>15.8</v>
      </c>
      <c r="D5591">
        <v>0.64</v>
      </c>
      <c r="E5591">
        <f t="shared" si="87"/>
        <v>-5.6746666666666679</v>
      </c>
      <c r="F5591">
        <v>0</v>
      </c>
      <c r="G5591">
        <v>0</v>
      </c>
    </row>
    <row r="5592" spans="1:7" x14ac:dyDescent="0.25">
      <c r="A5592" s="2" t="s">
        <v>5594</v>
      </c>
      <c r="B5592">
        <v>8.3000000000000007</v>
      </c>
      <c r="C5592">
        <v>19.100000000000001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8.3000000000000007</v>
      </c>
      <c r="C5593">
        <v>18.100000000000001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</v>
      </c>
      <c r="C5594">
        <v>19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7.7</v>
      </c>
      <c r="C5595">
        <v>18.100000000000001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</v>
      </c>
      <c r="C5596">
        <v>19.7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8.1</v>
      </c>
      <c r="C5597">
        <v>19.600000000000001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</v>
      </c>
      <c r="C5598">
        <v>21.3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</v>
      </c>
      <c r="C5599">
        <v>20.8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</v>
      </c>
      <c r="C5600">
        <v>21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7.9</v>
      </c>
      <c r="C5601">
        <v>14.2</v>
      </c>
      <c r="D5601">
        <v>1.9</v>
      </c>
      <c r="E5601">
        <f t="shared" si="87"/>
        <v>-13.964999999999996</v>
      </c>
      <c r="F5601">
        <v>0</v>
      </c>
      <c r="G5601">
        <v>0</v>
      </c>
    </row>
    <row r="5602" spans="1:7" x14ac:dyDescent="0.25">
      <c r="A5602" s="2" t="s">
        <v>5604</v>
      </c>
      <c r="B5602">
        <v>8.3000000000000007</v>
      </c>
      <c r="C5602">
        <v>18.399999999999999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8.1</v>
      </c>
      <c r="C5603">
        <v>19.5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8</v>
      </c>
      <c r="C5604">
        <v>19.399999999999999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8.1</v>
      </c>
      <c r="C5605">
        <v>15.6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8</v>
      </c>
      <c r="C5606">
        <v>17.2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8</v>
      </c>
      <c r="C5607">
        <v>13.2</v>
      </c>
      <c r="D5607">
        <v>1.72</v>
      </c>
      <c r="E5607">
        <f t="shared" si="87"/>
        <v>-10.434666666666667</v>
      </c>
      <c r="F5607">
        <v>0</v>
      </c>
      <c r="G5607">
        <v>0</v>
      </c>
    </row>
    <row r="5608" spans="1:7" x14ac:dyDescent="0.25">
      <c r="A5608" s="2" t="s">
        <v>5610</v>
      </c>
      <c r="B5608">
        <v>7.9</v>
      </c>
      <c r="C5608">
        <v>11.8</v>
      </c>
      <c r="D5608">
        <v>1.54</v>
      </c>
      <c r="E5608">
        <f t="shared" si="87"/>
        <v>-7.0070000000000014</v>
      </c>
      <c r="F5608">
        <v>0</v>
      </c>
      <c r="G5608">
        <v>0</v>
      </c>
    </row>
    <row r="5609" spans="1:7" x14ac:dyDescent="0.25">
      <c r="A5609" s="2" t="s">
        <v>5611</v>
      </c>
      <c r="B5609">
        <v>8.1</v>
      </c>
      <c r="C5609">
        <v>13.6</v>
      </c>
      <c r="D5609">
        <v>1.98</v>
      </c>
      <c r="E5609">
        <f t="shared" si="87"/>
        <v>-12.705000000000002</v>
      </c>
      <c r="F5609">
        <v>0</v>
      </c>
      <c r="G5609">
        <v>0</v>
      </c>
    </row>
    <row r="5610" spans="1:7" x14ac:dyDescent="0.25">
      <c r="A5610" s="2" t="s">
        <v>5612</v>
      </c>
      <c r="B5610">
        <v>8</v>
      </c>
      <c r="C5610">
        <v>13.5</v>
      </c>
      <c r="D5610">
        <v>1.72</v>
      </c>
      <c r="E5610">
        <f t="shared" si="87"/>
        <v>-11.036666666666667</v>
      </c>
      <c r="F5610">
        <v>0</v>
      </c>
      <c r="G5610">
        <v>0</v>
      </c>
    </row>
    <row r="5611" spans="1:7" x14ac:dyDescent="0.25">
      <c r="A5611" s="2" t="s">
        <v>5613</v>
      </c>
      <c r="B5611">
        <v>7.9</v>
      </c>
      <c r="C5611">
        <v>14.2</v>
      </c>
      <c r="D5611">
        <v>1.69</v>
      </c>
      <c r="E5611">
        <f t="shared" si="87"/>
        <v>-12.421499999999996</v>
      </c>
      <c r="F5611">
        <v>0</v>
      </c>
      <c r="G5611">
        <v>0</v>
      </c>
    </row>
    <row r="5612" spans="1:7" x14ac:dyDescent="0.25">
      <c r="A5612" s="2" t="s">
        <v>5614</v>
      </c>
      <c r="B5612">
        <v>8.1</v>
      </c>
      <c r="C5612">
        <v>12.5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</v>
      </c>
      <c r="C5613">
        <v>11.9</v>
      </c>
      <c r="D5613">
        <v>1.1100000000000001</v>
      </c>
      <c r="E5613">
        <f t="shared" si="87"/>
        <v>-5.0505000000000013</v>
      </c>
      <c r="F5613">
        <v>0</v>
      </c>
      <c r="G5613">
        <v>0</v>
      </c>
    </row>
    <row r="5614" spans="1:7" x14ac:dyDescent="0.25">
      <c r="A5614" s="2" t="s">
        <v>5616</v>
      </c>
      <c r="B5614">
        <v>8.1</v>
      </c>
      <c r="C5614">
        <v>15</v>
      </c>
      <c r="D5614">
        <v>1.26</v>
      </c>
      <c r="E5614">
        <f t="shared" si="87"/>
        <v>-10.143000000000002</v>
      </c>
      <c r="F5614">
        <v>0</v>
      </c>
      <c r="G5614">
        <v>0</v>
      </c>
    </row>
    <row r="5615" spans="1:7" x14ac:dyDescent="0.25">
      <c r="A5615" s="2" t="s">
        <v>5617</v>
      </c>
      <c r="B5615">
        <v>8.1</v>
      </c>
      <c r="C5615">
        <v>18.7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8.3000000000000007</v>
      </c>
      <c r="C5616">
        <v>20.7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8.3000000000000007</v>
      </c>
      <c r="C5617">
        <v>18.5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</v>
      </c>
      <c r="C5618">
        <v>19.2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7.9</v>
      </c>
      <c r="C5619">
        <v>19.8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</v>
      </c>
      <c r="C5620">
        <v>18.3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8.1</v>
      </c>
      <c r="C5621">
        <v>19.399999999999999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21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</v>
      </c>
      <c r="C5623">
        <v>21.8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8.3000000000000007</v>
      </c>
      <c r="C5624">
        <v>22.9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8.1</v>
      </c>
      <c r="C5625">
        <v>14.6</v>
      </c>
      <c r="D5625">
        <v>1.9</v>
      </c>
      <c r="E5625">
        <f t="shared" si="87"/>
        <v>-14.408333333333331</v>
      </c>
      <c r="F5625">
        <v>0</v>
      </c>
      <c r="G5625">
        <v>0</v>
      </c>
    </row>
    <row r="5626" spans="1:7" x14ac:dyDescent="0.25">
      <c r="A5626" s="2" t="s">
        <v>5628</v>
      </c>
      <c r="B5626">
        <v>12.6</v>
      </c>
      <c r="C5626">
        <v>15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12.9</v>
      </c>
      <c r="C5627">
        <v>15.7</v>
      </c>
      <c r="D5627">
        <v>2.08</v>
      </c>
      <c r="E5627">
        <f t="shared" si="87"/>
        <v>-6.7946666666666644</v>
      </c>
      <c r="F5627">
        <v>0</v>
      </c>
      <c r="G5627">
        <v>0</v>
      </c>
    </row>
    <row r="5628" spans="1:7" x14ac:dyDescent="0.25">
      <c r="A5628" s="2" t="s">
        <v>5630</v>
      </c>
      <c r="B5628">
        <v>8.3000000000000007</v>
      </c>
      <c r="C5628">
        <v>17.3</v>
      </c>
      <c r="D5628">
        <v>19.36</v>
      </c>
      <c r="E5628">
        <f t="shared" si="87"/>
        <v>-203.28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11.7</v>
      </c>
      <c r="C5629">
        <v>18.100000000000001</v>
      </c>
      <c r="D5629">
        <v>26.31</v>
      </c>
      <c r="E5629">
        <f t="shared" si="87"/>
        <v>-196.44800000000006</v>
      </c>
      <c r="F5629">
        <v>1666.6799999999998</v>
      </c>
      <c r="G5629">
        <v>0</v>
      </c>
    </row>
    <row r="5630" spans="1:7" x14ac:dyDescent="0.25">
      <c r="A5630" s="2" t="s">
        <v>5632</v>
      </c>
      <c r="B5630">
        <v>13</v>
      </c>
      <c r="C5630">
        <v>18.8</v>
      </c>
      <c r="D5630">
        <v>24.51</v>
      </c>
      <c r="E5630">
        <f t="shared" si="87"/>
        <v>-165.85100000000003</v>
      </c>
      <c r="F5630">
        <v>1666.6799999999998</v>
      </c>
      <c r="G5630">
        <v>0</v>
      </c>
    </row>
    <row r="5631" spans="1:7" x14ac:dyDescent="0.25">
      <c r="A5631" s="2" t="s">
        <v>5633</v>
      </c>
      <c r="B5631">
        <v>12</v>
      </c>
      <c r="C5631">
        <v>18.3</v>
      </c>
      <c r="D5631">
        <v>25.77</v>
      </c>
      <c r="E5631">
        <f t="shared" si="87"/>
        <v>-189.40950000000001</v>
      </c>
      <c r="F5631">
        <v>1388.8999999999999</v>
      </c>
      <c r="G5631">
        <v>0</v>
      </c>
    </row>
    <row r="5632" spans="1:7" x14ac:dyDescent="0.25">
      <c r="A5632" s="2" t="s">
        <v>5634</v>
      </c>
      <c r="B5632">
        <v>9.6</v>
      </c>
      <c r="C5632">
        <v>15.3</v>
      </c>
      <c r="D5632">
        <v>2.2999999999999998</v>
      </c>
      <c r="E5632">
        <f t="shared" si="87"/>
        <v>-15.295000000000003</v>
      </c>
      <c r="F5632">
        <v>833.33999999999992</v>
      </c>
      <c r="G5632">
        <v>0</v>
      </c>
    </row>
    <row r="5633" spans="1:7" x14ac:dyDescent="0.25">
      <c r="A5633" s="2" t="s">
        <v>5635</v>
      </c>
      <c r="B5633">
        <v>12.3</v>
      </c>
      <c r="C5633">
        <v>16.5</v>
      </c>
      <c r="D5633">
        <v>2.41</v>
      </c>
      <c r="E5633">
        <f t="shared" si="87"/>
        <v>-11.808999999999999</v>
      </c>
      <c r="F5633">
        <v>0</v>
      </c>
      <c r="G5633">
        <v>0</v>
      </c>
    </row>
    <row r="5634" spans="1:7" x14ac:dyDescent="0.25">
      <c r="A5634" s="2" t="s">
        <v>5636</v>
      </c>
      <c r="B5634">
        <v>8</v>
      </c>
      <c r="C5634">
        <v>16.899999999999999</v>
      </c>
      <c r="D5634">
        <v>1.58</v>
      </c>
      <c r="E5634">
        <f t="shared" si="87"/>
        <v>-16.405666666666665</v>
      </c>
      <c r="F5634">
        <v>0</v>
      </c>
      <c r="G5634">
        <v>0</v>
      </c>
    </row>
    <row r="5635" spans="1:7" x14ac:dyDescent="0.25">
      <c r="A5635" s="2" t="s">
        <v>5637</v>
      </c>
      <c r="B5635">
        <v>7.8</v>
      </c>
      <c r="C5635">
        <v>16.5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8.4</v>
      </c>
      <c r="C5636">
        <v>16.899999999999999</v>
      </c>
      <c r="D5636">
        <v>1.69</v>
      </c>
      <c r="E5636">
        <f t="shared" si="88"/>
        <v>-16.759166666666662</v>
      </c>
      <c r="F5636">
        <v>0</v>
      </c>
      <c r="G5636">
        <v>0</v>
      </c>
    </row>
    <row r="5637" spans="1:7" x14ac:dyDescent="0.25">
      <c r="A5637" s="2" t="s">
        <v>5639</v>
      </c>
      <c r="B5637">
        <v>8.1</v>
      </c>
      <c r="C5637">
        <v>13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8.5</v>
      </c>
      <c r="C5638">
        <v>17.399999999999999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8.1</v>
      </c>
      <c r="C5639">
        <v>16.5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8.1999999999999993</v>
      </c>
      <c r="C5640">
        <v>17.899999999999999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8.1999999999999993</v>
      </c>
      <c r="C5641">
        <v>20.3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8.1</v>
      </c>
      <c r="C5642">
        <v>20.399999999999999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</v>
      </c>
      <c r="C5643">
        <v>19.2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</v>
      </c>
      <c r="C5644">
        <v>20.9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8.1</v>
      </c>
      <c r="C5645">
        <v>20.8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</v>
      </c>
      <c r="C5646">
        <v>22.2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</v>
      </c>
      <c r="C5647">
        <v>23.2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</v>
      </c>
      <c r="C5648">
        <v>21.9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7.7</v>
      </c>
      <c r="C5649">
        <v>21.4</v>
      </c>
      <c r="D5649">
        <v>1.44</v>
      </c>
      <c r="E5649">
        <f t="shared" si="88"/>
        <v>-23.015999999999998</v>
      </c>
      <c r="F5649">
        <v>0</v>
      </c>
      <c r="G5649">
        <v>0</v>
      </c>
    </row>
    <row r="5650" spans="1:7" x14ac:dyDescent="0.25">
      <c r="A5650" s="2" t="s">
        <v>5652</v>
      </c>
      <c r="B5650">
        <v>9</v>
      </c>
      <c r="C5650">
        <v>14.5</v>
      </c>
      <c r="D5650">
        <v>1.9</v>
      </c>
      <c r="E5650">
        <f t="shared" si="88"/>
        <v>-12.191666666666666</v>
      </c>
      <c r="F5650">
        <v>0</v>
      </c>
      <c r="G5650">
        <v>0</v>
      </c>
    </row>
    <row r="5651" spans="1:7" x14ac:dyDescent="0.25">
      <c r="A5651" s="2" t="s">
        <v>5653</v>
      </c>
      <c r="B5651">
        <v>11.1</v>
      </c>
      <c r="C5651">
        <v>17.5</v>
      </c>
      <c r="D5651">
        <v>14.83</v>
      </c>
      <c r="E5651">
        <f t="shared" si="88"/>
        <v>-110.73066666666666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7.5</v>
      </c>
      <c r="C5652">
        <v>17.100000000000001</v>
      </c>
      <c r="D5652">
        <v>14.4</v>
      </c>
      <c r="E5652">
        <f t="shared" si="88"/>
        <v>-161.28000000000006</v>
      </c>
      <c r="F5652">
        <v>1388.8999999999999</v>
      </c>
      <c r="G5652">
        <v>0</v>
      </c>
    </row>
    <row r="5653" spans="1:7" x14ac:dyDescent="0.25">
      <c r="A5653" s="2" t="s">
        <v>5655</v>
      </c>
      <c r="B5653">
        <v>8.6999999999999993</v>
      </c>
      <c r="C5653">
        <v>16.8</v>
      </c>
      <c r="D5653">
        <v>19.329999999999998</v>
      </c>
      <c r="E5653">
        <f t="shared" si="88"/>
        <v>-182.66850000000002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10</v>
      </c>
      <c r="C5654">
        <v>16.8</v>
      </c>
      <c r="D5654">
        <v>19.760000000000002</v>
      </c>
      <c r="E5654">
        <f t="shared" si="88"/>
        <v>-156.76266666666669</v>
      </c>
      <c r="F5654">
        <v>1111.1199999999999</v>
      </c>
      <c r="G5654">
        <v>0</v>
      </c>
    </row>
    <row r="5655" spans="1:7" x14ac:dyDescent="0.25">
      <c r="A5655" s="2" t="s">
        <v>5657</v>
      </c>
      <c r="B5655">
        <v>12.5</v>
      </c>
      <c r="C5655">
        <v>17.899999999999999</v>
      </c>
      <c r="D5655">
        <v>23.76</v>
      </c>
      <c r="E5655">
        <f t="shared" si="88"/>
        <v>-149.68799999999996</v>
      </c>
      <c r="F5655">
        <v>1111.1199999999999</v>
      </c>
      <c r="G5655">
        <v>0</v>
      </c>
    </row>
    <row r="5656" spans="1:7" x14ac:dyDescent="0.25">
      <c r="A5656" s="2" t="s">
        <v>5658</v>
      </c>
      <c r="B5656">
        <v>12</v>
      </c>
      <c r="C5656">
        <v>13.2</v>
      </c>
      <c r="D5656">
        <v>1.98</v>
      </c>
      <c r="E5656">
        <f t="shared" si="88"/>
        <v>-2.7719999999999985</v>
      </c>
      <c r="F5656">
        <v>833.33999999999992</v>
      </c>
      <c r="G5656">
        <v>0</v>
      </c>
    </row>
    <row r="5657" spans="1:7" x14ac:dyDescent="0.25">
      <c r="A5657" s="2" t="s">
        <v>5659</v>
      </c>
      <c r="B5657">
        <v>6.9</v>
      </c>
      <c r="C5657">
        <v>14</v>
      </c>
      <c r="D5657">
        <v>2.23</v>
      </c>
      <c r="E5657">
        <f t="shared" si="88"/>
        <v>-18.471833333333333</v>
      </c>
      <c r="F5657">
        <v>0</v>
      </c>
      <c r="G5657">
        <v>0</v>
      </c>
    </row>
    <row r="5658" spans="1:7" x14ac:dyDescent="0.25">
      <c r="A5658" s="2" t="s">
        <v>5660</v>
      </c>
      <c r="B5658">
        <v>7.9</v>
      </c>
      <c r="C5658">
        <v>17</v>
      </c>
      <c r="D5658">
        <v>1.1499999999999999</v>
      </c>
      <c r="E5658">
        <f t="shared" si="88"/>
        <v>-12.209166666666665</v>
      </c>
      <c r="F5658">
        <v>0</v>
      </c>
      <c r="G5658">
        <v>0</v>
      </c>
    </row>
    <row r="5659" spans="1:7" x14ac:dyDescent="0.25">
      <c r="A5659" s="2" t="s">
        <v>5661</v>
      </c>
      <c r="B5659">
        <v>8.5</v>
      </c>
      <c r="C5659">
        <v>17.7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8.3000000000000007</v>
      </c>
      <c r="C5660">
        <v>16.8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8.1</v>
      </c>
      <c r="C5661">
        <v>19.600000000000001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8.1999999999999993</v>
      </c>
      <c r="C5662">
        <v>18.899999999999999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8.1999999999999993</v>
      </c>
      <c r="C5663">
        <v>20.399999999999999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8.1</v>
      </c>
      <c r="C5664">
        <v>21.2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</v>
      </c>
      <c r="C5665">
        <v>19.899999999999999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8.1</v>
      </c>
      <c r="C5666">
        <v>21.6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8.1</v>
      </c>
      <c r="C5667">
        <v>19.399999999999999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</v>
      </c>
      <c r="C5668">
        <v>21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20.7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8.1</v>
      </c>
      <c r="C5670">
        <v>22.1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8.1</v>
      </c>
      <c r="C5671">
        <v>22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8.3000000000000007</v>
      </c>
      <c r="C5672">
        <v>21.9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18.899999999999999</v>
      </c>
      <c r="D5673">
        <v>1.44</v>
      </c>
      <c r="E5673">
        <f t="shared" si="88"/>
        <v>-17.975999999999999</v>
      </c>
      <c r="F5673">
        <v>0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12.1</v>
      </c>
      <c r="D5674">
        <v>1.36</v>
      </c>
      <c r="E5674">
        <f t="shared" si="88"/>
        <v>-6.0293333333333319</v>
      </c>
      <c r="F5674">
        <v>0</v>
      </c>
      <c r="G5674">
        <v>0</v>
      </c>
    </row>
    <row r="5675" spans="1:7" x14ac:dyDescent="0.25">
      <c r="A5675" s="2" t="s">
        <v>5677</v>
      </c>
      <c r="B5675">
        <v>10.9</v>
      </c>
      <c r="C5675">
        <v>17.600000000000001</v>
      </c>
      <c r="D5675">
        <v>15.62</v>
      </c>
      <c r="E5675">
        <f t="shared" si="88"/>
        <v>-122.09633333333335</v>
      </c>
      <c r="F5675">
        <v>833.33999999999992</v>
      </c>
      <c r="G5675">
        <v>0</v>
      </c>
    </row>
    <row r="5676" spans="1:7" x14ac:dyDescent="0.25">
      <c r="A5676" s="2" t="s">
        <v>5678</v>
      </c>
      <c r="B5676">
        <v>7.9</v>
      </c>
      <c r="C5676">
        <v>17</v>
      </c>
      <c r="D5676">
        <v>16.989999999999998</v>
      </c>
      <c r="E5676">
        <f t="shared" si="88"/>
        <v>-180.37716666666662</v>
      </c>
      <c r="F5676">
        <v>1111.1199999999999</v>
      </c>
      <c r="G5676">
        <v>0</v>
      </c>
    </row>
    <row r="5677" spans="1:7" x14ac:dyDescent="0.25">
      <c r="A5677" s="2" t="s">
        <v>5679</v>
      </c>
      <c r="B5677">
        <v>8.6</v>
      </c>
      <c r="C5677">
        <v>16.7</v>
      </c>
      <c r="D5677">
        <v>20.440000000000001</v>
      </c>
      <c r="E5677">
        <f t="shared" si="88"/>
        <v>-193.15800000000002</v>
      </c>
      <c r="F5677">
        <v>1388.8999999999999</v>
      </c>
      <c r="G5677">
        <v>0</v>
      </c>
    </row>
    <row r="5678" spans="1:7" x14ac:dyDescent="0.25">
      <c r="A5678" s="2" t="s">
        <v>5680</v>
      </c>
      <c r="B5678">
        <v>10.199999999999999</v>
      </c>
      <c r="C5678">
        <v>16.8</v>
      </c>
      <c r="D5678">
        <v>23.18</v>
      </c>
      <c r="E5678">
        <f t="shared" si="88"/>
        <v>-178.48600000000005</v>
      </c>
      <c r="F5678">
        <v>1388.8999999999999</v>
      </c>
      <c r="G5678">
        <v>0</v>
      </c>
    </row>
    <row r="5679" spans="1:7" x14ac:dyDescent="0.25">
      <c r="A5679" s="2" t="s">
        <v>5681</v>
      </c>
      <c r="B5679">
        <v>12.6</v>
      </c>
      <c r="C5679">
        <v>18.100000000000001</v>
      </c>
      <c r="D5679">
        <v>23.72</v>
      </c>
      <c r="E5679">
        <f t="shared" si="88"/>
        <v>-152.20333333333338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8.6</v>
      </c>
      <c r="C5680">
        <v>15.2</v>
      </c>
      <c r="D5680">
        <v>2.0099999999999998</v>
      </c>
      <c r="E5680">
        <f t="shared" si="88"/>
        <v>-15.476999999999999</v>
      </c>
      <c r="F5680">
        <v>833.33999999999992</v>
      </c>
      <c r="G5680">
        <v>0</v>
      </c>
    </row>
    <row r="5681" spans="1:7" x14ac:dyDescent="0.25">
      <c r="A5681" s="2" t="s">
        <v>5683</v>
      </c>
      <c r="B5681">
        <v>7.4</v>
      </c>
      <c r="C5681">
        <v>16.600000000000001</v>
      </c>
      <c r="D5681">
        <v>0.03</v>
      </c>
      <c r="E5681">
        <f t="shared" si="88"/>
        <v>-0.32200000000000006</v>
      </c>
      <c r="F5681">
        <v>0</v>
      </c>
      <c r="G5681">
        <v>0</v>
      </c>
    </row>
    <row r="5682" spans="1:7" x14ac:dyDescent="0.25">
      <c r="A5682" s="2" t="s">
        <v>5684</v>
      </c>
      <c r="B5682">
        <v>8</v>
      </c>
      <c r="C5682">
        <v>17.3</v>
      </c>
      <c r="D5682">
        <v>1.44</v>
      </c>
      <c r="E5682">
        <f t="shared" si="88"/>
        <v>-15.624000000000001</v>
      </c>
      <c r="F5682">
        <v>0</v>
      </c>
      <c r="G5682">
        <v>0</v>
      </c>
    </row>
    <row r="5683" spans="1:7" x14ac:dyDescent="0.25">
      <c r="A5683" s="2" t="s">
        <v>5685</v>
      </c>
      <c r="B5683">
        <v>8.9</v>
      </c>
      <c r="C5683">
        <v>17.2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8.9</v>
      </c>
      <c r="C5684">
        <v>15.9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8.4</v>
      </c>
      <c r="C5685">
        <v>20.399999999999999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8.1</v>
      </c>
      <c r="C5686">
        <v>16.8</v>
      </c>
      <c r="D5686">
        <v>1.08</v>
      </c>
      <c r="E5686">
        <f t="shared" si="88"/>
        <v>-10.962000000000002</v>
      </c>
      <c r="F5686">
        <v>0</v>
      </c>
      <c r="G5686">
        <v>0</v>
      </c>
    </row>
    <row r="5687" spans="1:7" x14ac:dyDescent="0.25">
      <c r="A5687" s="2" t="s">
        <v>5689</v>
      </c>
      <c r="B5687">
        <v>8.1999999999999993</v>
      </c>
      <c r="C5687">
        <v>19.5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8.1999999999999993</v>
      </c>
      <c r="C5688">
        <v>20.2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8.1999999999999993</v>
      </c>
      <c r="C5689">
        <v>20.6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</v>
      </c>
      <c r="C5690">
        <v>20.3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7.7</v>
      </c>
      <c r="C5691">
        <v>19.3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8.1</v>
      </c>
      <c r="C5692">
        <v>20.100000000000001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18.399999999999999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8.1</v>
      </c>
      <c r="C5694">
        <v>19.600000000000001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7.6</v>
      </c>
      <c r="C5695">
        <v>18.600000000000001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8.1</v>
      </c>
      <c r="C5696">
        <v>18.399999999999999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8.1999999999999993</v>
      </c>
      <c r="C5697">
        <v>14.1</v>
      </c>
      <c r="D5697">
        <v>1.87</v>
      </c>
      <c r="E5697">
        <f t="shared" si="88"/>
        <v>-12.871833333333335</v>
      </c>
      <c r="F5697">
        <v>0</v>
      </c>
      <c r="G5697">
        <v>0</v>
      </c>
    </row>
    <row r="5698" spans="1:7" x14ac:dyDescent="0.25">
      <c r="A5698" s="2" t="s">
        <v>5700</v>
      </c>
      <c r="B5698">
        <v>8.6999999999999993</v>
      </c>
      <c r="C5698">
        <v>13.8</v>
      </c>
      <c r="D5698">
        <v>1.83</v>
      </c>
      <c r="E5698">
        <f t="shared" si="88"/>
        <v>-10.888500000000004</v>
      </c>
      <c r="F5698">
        <v>0</v>
      </c>
      <c r="G5698">
        <v>0</v>
      </c>
    </row>
    <row r="5699" spans="1:7" x14ac:dyDescent="0.25">
      <c r="A5699" s="2" t="s">
        <v>5701</v>
      </c>
      <c r="B5699">
        <v>10.8</v>
      </c>
      <c r="C5699">
        <v>17.5</v>
      </c>
      <c r="D5699">
        <v>19.11</v>
      </c>
      <c r="E5699">
        <f t="shared" ref="E5699:E5762" si="89">4.2*D5699*(B5699-C5699)/3.6</f>
        <v>-149.37649999999996</v>
      </c>
      <c r="F5699">
        <v>833.33999999999992</v>
      </c>
      <c r="G5699">
        <v>0</v>
      </c>
    </row>
    <row r="5700" spans="1:7" x14ac:dyDescent="0.25">
      <c r="A5700" s="2" t="s">
        <v>5702</v>
      </c>
      <c r="B5700">
        <v>9.3000000000000007</v>
      </c>
      <c r="C5700">
        <v>16.7</v>
      </c>
      <c r="D5700">
        <v>20.16</v>
      </c>
      <c r="E5700">
        <f t="shared" si="89"/>
        <v>-174.04799999999997</v>
      </c>
      <c r="F5700">
        <v>1388.8999999999999</v>
      </c>
      <c r="G5700">
        <v>0</v>
      </c>
    </row>
    <row r="5701" spans="1:7" x14ac:dyDescent="0.25">
      <c r="A5701" s="2" t="s">
        <v>5703</v>
      </c>
      <c r="B5701">
        <v>11</v>
      </c>
      <c r="C5701">
        <v>17.600000000000001</v>
      </c>
      <c r="D5701">
        <v>26.42</v>
      </c>
      <c r="E5701">
        <f t="shared" si="89"/>
        <v>-203.43400000000005</v>
      </c>
      <c r="F5701">
        <v>1388.8999999999999</v>
      </c>
      <c r="G5701">
        <v>0</v>
      </c>
    </row>
    <row r="5702" spans="1:7" x14ac:dyDescent="0.25">
      <c r="A5702" s="2" t="s">
        <v>5704</v>
      </c>
      <c r="B5702">
        <v>12</v>
      </c>
      <c r="C5702">
        <v>17.899999999999999</v>
      </c>
      <c r="D5702">
        <v>25.16</v>
      </c>
      <c r="E5702">
        <f t="shared" si="89"/>
        <v>-173.18466666666666</v>
      </c>
      <c r="F5702">
        <v>1944.4599999999998</v>
      </c>
      <c r="G5702">
        <v>0</v>
      </c>
    </row>
    <row r="5703" spans="1:7" x14ac:dyDescent="0.25">
      <c r="A5703" s="2" t="s">
        <v>5705</v>
      </c>
      <c r="B5703">
        <v>10.8</v>
      </c>
      <c r="C5703">
        <v>17.100000000000001</v>
      </c>
      <c r="D5703">
        <v>28.15</v>
      </c>
      <c r="E5703">
        <f t="shared" si="89"/>
        <v>-206.90250000000003</v>
      </c>
      <c r="F5703">
        <v>1388.8999999999999</v>
      </c>
      <c r="G5703">
        <v>0</v>
      </c>
    </row>
    <row r="5704" spans="1:7" x14ac:dyDescent="0.25">
      <c r="A5704" s="2" t="s">
        <v>5706</v>
      </c>
      <c r="B5704">
        <v>12.8</v>
      </c>
      <c r="C5704">
        <v>14.4</v>
      </c>
      <c r="D5704">
        <v>2.73</v>
      </c>
      <c r="E5704">
        <f t="shared" si="89"/>
        <v>-5.0959999999999992</v>
      </c>
      <c r="F5704">
        <v>1111.1199999999999</v>
      </c>
      <c r="G5704">
        <v>0</v>
      </c>
    </row>
    <row r="5705" spans="1:7" x14ac:dyDescent="0.25">
      <c r="A5705" s="2" t="s">
        <v>5707</v>
      </c>
      <c r="B5705">
        <v>9.6999999999999993</v>
      </c>
      <c r="C5705">
        <v>15.2</v>
      </c>
      <c r="D5705">
        <v>1.94</v>
      </c>
      <c r="E5705">
        <f t="shared" si="89"/>
        <v>-12.448333333333332</v>
      </c>
      <c r="F5705">
        <v>0</v>
      </c>
      <c r="G5705">
        <v>0</v>
      </c>
    </row>
    <row r="5706" spans="1:7" x14ac:dyDescent="0.25">
      <c r="A5706" s="2" t="s">
        <v>5708</v>
      </c>
      <c r="B5706">
        <v>11.4</v>
      </c>
      <c r="C5706">
        <v>14.8</v>
      </c>
      <c r="D5706">
        <v>2.16</v>
      </c>
      <c r="E5706">
        <f t="shared" si="89"/>
        <v>-8.5680000000000014</v>
      </c>
      <c r="F5706">
        <v>0</v>
      </c>
      <c r="G5706">
        <v>0</v>
      </c>
    </row>
    <row r="5707" spans="1:7" x14ac:dyDescent="0.25">
      <c r="A5707" s="2" t="s">
        <v>5709</v>
      </c>
      <c r="B5707">
        <v>10.3</v>
      </c>
      <c r="C5707">
        <v>13.4</v>
      </c>
      <c r="D5707">
        <v>1.65</v>
      </c>
      <c r="E5707">
        <f t="shared" si="89"/>
        <v>-5.9674999999999994</v>
      </c>
      <c r="F5707">
        <v>0</v>
      </c>
      <c r="G5707">
        <v>0</v>
      </c>
    </row>
    <row r="5708" spans="1:7" x14ac:dyDescent="0.25">
      <c r="A5708" s="2" t="s">
        <v>5710</v>
      </c>
      <c r="B5708">
        <v>9.6999999999999993</v>
      </c>
      <c r="C5708">
        <v>13.2</v>
      </c>
      <c r="D5708">
        <v>1.47</v>
      </c>
      <c r="E5708">
        <f t="shared" si="89"/>
        <v>-6.0025000000000004</v>
      </c>
      <c r="F5708">
        <v>0</v>
      </c>
      <c r="G5708">
        <v>0</v>
      </c>
    </row>
    <row r="5709" spans="1:7" x14ac:dyDescent="0.25">
      <c r="A5709" s="2" t="s">
        <v>5711</v>
      </c>
      <c r="B5709">
        <v>8.6</v>
      </c>
      <c r="C5709">
        <v>15.3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7.7</v>
      </c>
      <c r="C5710">
        <v>17.399999999999999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8.1999999999999993</v>
      </c>
      <c r="C5711">
        <v>21.5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8.3000000000000007</v>
      </c>
      <c r="C5712">
        <v>23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8.3000000000000007</v>
      </c>
      <c r="C5713">
        <v>21.1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</v>
      </c>
      <c r="C5714">
        <v>22.3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</v>
      </c>
      <c r="C5715">
        <v>21.7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</v>
      </c>
      <c r="C5716">
        <v>22.8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8.1</v>
      </c>
      <c r="C5717">
        <v>22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</v>
      </c>
      <c r="C5718">
        <v>21.7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</v>
      </c>
      <c r="C5719">
        <v>22.1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</v>
      </c>
      <c r="C5720">
        <v>22.7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8.1</v>
      </c>
      <c r="C5721">
        <v>13.6</v>
      </c>
      <c r="D5721">
        <v>1.54</v>
      </c>
      <c r="E5721">
        <f t="shared" si="89"/>
        <v>-9.8816666666666677</v>
      </c>
      <c r="F5721">
        <v>0</v>
      </c>
      <c r="G5721">
        <v>0</v>
      </c>
    </row>
    <row r="5722" spans="1:7" x14ac:dyDescent="0.25">
      <c r="A5722" s="2" t="s">
        <v>5724</v>
      </c>
      <c r="B5722">
        <v>9</v>
      </c>
      <c r="C5722">
        <v>13.1</v>
      </c>
      <c r="D5722">
        <v>1.47</v>
      </c>
      <c r="E5722">
        <f t="shared" si="89"/>
        <v>-7.0314999999999994</v>
      </c>
      <c r="F5722">
        <v>0</v>
      </c>
      <c r="G5722">
        <v>0</v>
      </c>
    </row>
    <row r="5723" spans="1:7" x14ac:dyDescent="0.25">
      <c r="A5723" s="2" t="s">
        <v>5725</v>
      </c>
      <c r="B5723">
        <v>10.4</v>
      </c>
      <c r="C5723">
        <v>18</v>
      </c>
      <c r="D5723">
        <v>18.54</v>
      </c>
      <c r="E5723">
        <f t="shared" si="89"/>
        <v>-164.38799999999998</v>
      </c>
      <c r="F5723">
        <v>555.55999999999995</v>
      </c>
      <c r="G5723">
        <v>0</v>
      </c>
    </row>
    <row r="5724" spans="1:7" x14ac:dyDescent="0.25">
      <c r="A5724" s="2" t="s">
        <v>5726</v>
      </c>
      <c r="B5724">
        <v>7.9</v>
      </c>
      <c r="C5724">
        <v>17.2</v>
      </c>
      <c r="D5724">
        <v>16.52</v>
      </c>
      <c r="E5724">
        <f t="shared" si="89"/>
        <v>-179.24199999999996</v>
      </c>
      <c r="F5724">
        <v>1388.8999999999999</v>
      </c>
      <c r="G5724">
        <v>0</v>
      </c>
    </row>
    <row r="5725" spans="1:7" x14ac:dyDescent="0.25">
      <c r="A5725" s="2" t="s">
        <v>5727</v>
      </c>
      <c r="B5725">
        <v>8.6</v>
      </c>
      <c r="C5725">
        <v>16.899999999999999</v>
      </c>
      <c r="D5725">
        <v>22.82</v>
      </c>
      <c r="E5725">
        <f t="shared" si="89"/>
        <v>-220.97366666666665</v>
      </c>
      <c r="F5725">
        <v>1388.8999999999999</v>
      </c>
      <c r="G5725">
        <v>0</v>
      </c>
    </row>
    <row r="5726" spans="1:7" x14ac:dyDescent="0.25">
      <c r="A5726" s="2" t="s">
        <v>5728</v>
      </c>
      <c r="B5726">
        <v>9.9</v>
      </c>
      <c r="C5726">
        <v>16.8</v>
      </c>
      <c r="D5726">
        <v>23.83</v>
      </c>
      <c r="E5726">
        <f t="shared" si="89"/>
        <v>-191.83149999999998</v>
      </c>
      <c r="F5726">
        <v>1666.6799999999998</v>
      </c>
      <c r="G5726">
        <v>0</v>
      </c>
    </row>
    <row r="5727" spans="1:7" x14ac:dyDescent="0.25">
      <c r="A5727" s="2" t="s">
        <v>5729</v>
      </c>
      <c r="B5727">
        <v>11.6</v>
      </c>
      <c r="C5727">
        <v>18</v>
      </c>
      <c r="D5727">
        <v>23.79</v>
      </c>
      <c r="E5727">
        <f t="shared" si="89"/>
        <v>-177.63200000000003</v>
      </c>
      <c r="F5727">
        <v>1388.8999999999999</v>
      </c>
      <c r="G5727">
        <v>0</v>
      </c>
    </row>
    <row r="5728" spans="1:7" x14ac:dyDescent="0.25">
      <c r="A5728" s="2" t="s">
        <v>5730</v>
      </c>
      <c r="B5728">
        <v>10.8</v>
      </c>
      <c r="C5728">
        <v>13</v>
      </c>
      <c r="D5728">
        <v>1.33</v>
      </c>
      <c r="E5728">
        <f t="shared" si="89"/>
        <v>-3.413666666666666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9.1</v>
      </c>
      <c r="C5729">
        <v>16.7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8</v>
      </c>
      <c r="C5730">
        <v>19.3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7.8</v>
      </c>
      <c r="C5731">
        <v>19.399999999999999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8.1</v>
      </c>
      <c r="C5732">
        <v>19.8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8.1999999999999993</v>
      </c>
      <c r="C5733">
        <v>20.100000000000001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8.3000000000000007</v>
      </c>
      <c r="C5734">
        <v>20.9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7.9</v>
      </c>
      <c r="C5735">
        <v>20.399999999999999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8.1</v>
      </c>
      <c r="C5736">
        <v>22.1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8.1999999999999993</v>
      </c>
      <c r="C5737">
        <v>23.1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8.1999999999999993</v>
      </c>
      <c r="C5738">
        <v>23.8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</v>
      </c>
      <c r="C5739">
        <v>23.4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</v>
      </c>
      <c r="C5740">
        <v>23.7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24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8.1</v>
      </c>
      <c r="C5742">
        <v>24.4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7.8</v>
      </c>
      <c r="C5743">
        <v>24.7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7.9</v>
      </c>
      <c r="C5744">
        <v>24.8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7.8</v>
      </c>
      <c r="C5745">
        <v>14.8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8.1</v>
      </c>
      <c r="C5746">
        <v>15.4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8.1999999999999993</v>
      </c>
      <c r="C5747">
        <v>19.7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8.1</v>
      </c>
      <c r="C5748">
        <v>20.6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8.3000000000000007</v>
      </c>
      <c r="C5749">
        <v>20.5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8.1999999999999993</v>
      </c>
      <c r="C5750">
        <v>20.3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8.3000000000000007</v>
      </c>
      <c r="C5751">
        <v>20.3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7.9</v>
      </c>
      <c r="C5752">
        <v>20.399999999999999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8.3000000000000007</v>
      </c>
      <c r="C5753">
        <v>21.6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7.8</v>
      </c>
      <c r="C5754">
        <v>15</v>
      </c>
      <c r="D5754">
        <v>1.18</v>
      </c>
      <c r="E5754">
        <f t="shared" si="89"/>
        <v>-9.911999999999999</v>
      </c>
      <c r="F5754">
        <v>0</v>
      </c>
      <c r="G5754">
        <v>0</v>
      </c>
    </row>
    <row r="5755" spans="1:7" x14ac:dyDescent="0.25">
      <c r="A5755" s="2" t="s">
        <v>5757</v>
      </c>
      <c r="B5755">
        <v>7.9</v>
      </c>
      <c r="C5755">
        <v>14.7</v>
      </c>
      <c r="D5755">
        <v>1.18</v>
      </c>
      <c r="E5755">
        <f t="shared" si="89"/>
        <v>-9.3613333333333308</v>
      </c>
      <c r="F5755">
        <v>0</v>
      </c>
      <c r="G5755">
        <v>0</v>
      </c>
    </row>
    <row r="5756" spans="1:7" x14ac:dyDescent="0.25">
      <c r="A5756" s="2" t="s">
        <v>5758</v>
      </c>
      <c r="B5756">
        <v>8.1</v>
      </c>
      <c r="C5756">
        <v>13.9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8.1999999999999993</v>
      </c>
      <c r="C5757">
        <v>14.4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7.9</v>
      </c>
      <c r="C5758">
        <v>15.7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7.9</v>
      </c>
      <c r="C5759">
        <v>17.600000000000001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8.1</v>
      </c>
      <c r="C5760">
        <v>19.399999999999999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8.1999999999999993</v>
      </c>
      <c r="C5761">
        <v>22.4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8.6</v>
      </c>
      <c r="C5762">
        <v>23.4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8.1</v>
      </c>
      <c r="C5763">
        <v>22.6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8.1</v>
      </c>
      <c r="C5764">
        <v>23.7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7.7</v>
      </c>
      <c r="C5765">
        <v>24.3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8.1</v>
      </c>
      <c r="C5766">
        <v>24.4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</v>
      </c>
      <c r="C5767">
        <v>24.6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8.1</v>
      </c>
      <c r="C5768">
        <v>24.4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8.1999999999999993</v>
      </c>
      <c r="C5769">
        <v>24.8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8.1</v>
      </c>
      <c r="C5770">
        <v>13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7.9</v>
      </c>
      <c r="C5771">
        <v>14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8</v>
      </c>
      <c r="C5772">
        <v>19.3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8</v>
      </c>
      <c r="C5773">
        <v>20.6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7.9</v>
      </c>
      <c r="C5774">
        <v>18.899999999999999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7.7</v>
      </c>
      <c r="C5775">
        <v>18.100000000000001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8.1999999999999993</v>
      </c>
      <c r="C5776">
        <v>20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8.1</v>
      </c>
      <c r="C5777">
        <v>21.1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8</v>
      </c>
      <c r="C5778">
        <v>20.2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7.8</v>
      </c>
      <c r="C5779">
        <v>12.4</v>
      </c>
      <c r="D5779">
        <v>1.44</v>
      </c>
      <c r="E5779">
        <f t="shared" si="90"/>
        <v>-7.7280000000000006</v>
      </c>
      <c r="F5779">
        <v>0</v>
      </c>
      <c r="G5779">
        <v>0</v>
      </c>
    </row>
    <row r="5780" spans="1:7" x14ac:dyDescent="0.25">
      <c r="A5780" s="2" t="s">
        <v>5782</v>
      </c>
      <c r="B5780">
        <v>7.9</v>
      </c>
      <c r="C5780">
        <v>12.4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8.1</v>
      </c>
      <c r="C5781">
        <v>14.4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7.9</v>
      </c>
      <c r="C5782">
        <v>14.2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7.8</v>
      </c>
      <c r="C5783">
        <v>11.3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13.2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8.4</v>
      </c>
      <c r="C5785">
        <v>18.399999999999999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9.1999999999999993</v>
      </c>
      <c r="C5786">
        <v>18.3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9.1999999999999993</v>
      </c>
      <c r="C5787">
        <v>19.600000000000001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10.199999999999999</v>
      </c>
      <c r="C5788">
        <v>20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10.7</v>
      </c>
      <c r="C5789">
        <v>20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10.5</v>
      </c>
      <c r="C5790">
        <v>20.399999999999999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10.9</v>
      </c>
      <c r="C5791">
        <v>21.1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11.6</v>
      </c>
      <c r="C5792">
        <v>21.4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12.4</v>
      </c>
      <c r="C5793">
        <v>21.8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11.9</v>
      </c>
      <c r="C5794">
        <v>22.8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8</v>
      </c>
      <c r="C5795">
        <v>17.3</v>
      </c>
      <c r="D5795">
        <v>7.99</v>
      </c>
      <c r="E5795">
        <f t="shared" si="90"/>
        <v>-86.691500000000005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8.1999999999999993</v>
      </c>
      <c r="C5796">
        <v>17.5</v>
      </c>
      <c r="D5796">
        <v>6.51</v>
      </c>
      <c r="E5796">
        <f t="shared" si="90"/>
        <v>-70.633499999999998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7.9</v>
      </c>
      <c r="C5797">
        <v>17.5</v>
      </c>
      <c r="D5797">
        <v>7.09</v>
      </c>
      <c r="E5797">
        <f t="shared" si="90"/>
        <v>-79.408000000000001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8</v>
      </c>
      <c r="C5798">
        <v>17.600000000000001</v>
      </c>
      <c r="D5798">
        <v>7.09</v>
      </c>
      <c r="E5798">
        <f t="shared" si="90"/>
        <v>-79.408000000000015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7.9</v>
      </c>
      <c r="C5799">
        <v>17.600000000000001</v>
      </c>
      <c r="D5799">
        <v>6.48</v>
      </c>
      <c r="E5799">
        <f t="shared" si="90"/>
        <v>-73.332000000000022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7.9</v>
      </c>
      <c r="C5800">
        <v>13.8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8.1</v>
      </c>
      <c r="C5801">
        <v>15.3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8.3000000000000007</v>
      </c>
      <c r="C5802">
        <v>19.5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8.1999999999999993</v>
      </c>
      <c r="C5803">
        <v>19.399999999999999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8.6</v>
      </c>
      <c r="C5804">
        <v>20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7.8</v>
      </c>
      <c r="C5805">
        <v>21.9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8.8000000000000007</v>
      </c>
      <c r="C5806">
        <v>22.3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8.4</v>
      </c>
      <c r="C5807">
        <v>23.4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9.6</v>
      </c>
      <c r="C5808">
        <v>23.5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10.6</v>
      </c>
      <c r="C5809">
        <v>23.8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11.1</v>
      </c>
      <c r="C5810">
        <v>24.2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10.8</v>
      </c>
      <c r="C5811">
        <v>24.4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11.7</v>
      </c>
      <c r="C5812">
        <v>24.6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12.3</v>
      </c>
      <c r="C5813">
        <v>24.9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12.9</v>
      </c>
      <c r="C5814">
        <v>25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13.7</v>
      </c>
      <c r="C5815">
        <v>25.2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14.4</v>
      </c>
      <c r="C5816">
        <v>25.3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11.2</v>
      </c>
      <c r="C5817">
        <v>25.8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8.1</v>
      </c>
      <c r="C5818">
        <v>24.8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8.1999999999999993</v>
      </c>
      <c r="C5819">
        <v>18</v>
      </c>
      <c r="D5819">
        <v>3.6</v>
      </c>
      <c r="E5819">
        <f t="shared" si="90"/>
        <v>-41.160000000000004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8.1</v>
      </c>
      <c r="C5820">
        <v>18.399999999999999</v>
      </c>
      <c r="D5820">
        <v>5.14</v>
      </c>
      <c r="E5820">
        <f t="shared" si="90"/>
        <v>-61.765666666666661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8</v>
      </c>
      <c r="C5821">
        <v>18.600000000000001</v>
      </c>
      <c r="D5821">
        <v>5.32</v>
      </c>
      <c r="E5821">
        <f t="shared" si="90"/>
        <v>-65.790666666666681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8.1</v>
      </c>
      <c r="C5822">
        <v>17.2</v>
      </c>
      <c r="D5822">
        <v>6.87</v>
      </c>
      <c r="E5822">
        <f t="shared" si="90"/>
        <v>-72.936500000000009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7.9</v>
      </c>
      <c r="C5823">
        <v>18.399999999999999</v>
      </c>
      <c r="D5823">
        <v>5.79</v>
      </c>
      <c r="E5823">
        <f t="shared" si="90"/>
        <v>-70.927499999999995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8</v>
      </c>
      <c r="C5824">
        <v>16.399999999999999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8.1999999999999993</v>
      </c>
      <c r="C5825">
        <v>18.2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8.1999999999999993</v>
      </c>
      <c r="C5826">
        <v>21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8.3000000000000007</v>
      </c>
      <c r="C5827">
        <v>21.8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8</v>
      </c>
      <c r="C5828">
        <v>23.1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8.1999999999999993</v>
      </c>
      <c r="C5829">
        <v>23.2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8.3000000000000007</v>
      </c>
      <c r="C5830">
        <v>22.8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7.5</v>
      </c>
      <c r="C5831">
        <v>22.2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8.1999999999999993</v>
      </c>
      <c r="C5832">
        <v>22.7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8.3000000000000007</v>
      </c>
      <c r="C5833">
        <v>23.7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8.4</v>
      </c>
      <c r="C5834">
        <v>24.3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8.3000000000000007</v>
      </c>
      <c r="C5835">
        <v>24.6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8.4</v>
      </c>
      <c r="C5836">
        <v>24.8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8.8000000000000007</v>
      </c>
      <c r="C5837">
        <v>24.9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</v>
      </c>
      <c r="C5838">
        <v>25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9.4</v>
      </c>
      <c r="C5839">
        <v>25.1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8.8000000000000007</v>
      </c>
      <c r="C5840">
        <v>25.2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7.2</v>
      </c>
      <c r="C5841">
        <v>23.5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7.9</v>
      </c>
      <c r="C5842">
        <v>13.6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8</v>
      </c>
      <c r="C5843">
        <v>17.899999999999999</v>
      </c>
      <c r="D5843">
        <v>5.5</v>
      </c>
      <c r="E5843">
        <f t="shared" si="91"/>
        <v>-63.524999999999991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8</v>
      </c>
      <c r="C5844">
        <v>19</v>
      </c>
      <c r="D5844">
        <v>5</v>
      </c>
      <c r="E5844">
        <f t="shared" si="91"/>
        <v>-64.166666666666671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8</v>
      </c>
      <c r="C5845">
        <v>20.100000000000001</v>
      </c>
      <c r="D5845">
        <v>5</v>
      </c>
      <c r="E5845">
        <f t="shared" si="91"/>
        <v>-70.583333333333343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8</v>
      </c>
      <c r="C5846">
        <v>21</v>
      </c>
      <c r="D5846">
        <v>4.5</v>
      </c>
      <c r="E5846">
        <f t="shared" si="91"/>
        <v>-68.25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8</v>
      </c>
      <c r="C5847">
        <v>19.899999999999999</v>
      </c>
      <c r="D5847">
        <v>5.76</v>
      </c>
      <c r="E5847">
        <f t="shared" si="91"/>
        <v>-79.967999999999989</v>
      </c>
      <c r="F5847">
        <v>555.55999999999995</v>
      </c>
      <c r="G5847">
        <v>0</v>
      </c>
    </row>
    <row r="5848" spans="1:7" x14ac:dyDescent="0.25">
      <c r="A5848" s="2" t="s">
        <v>5850</v>
      </c>
      <c r="B5848">
        <v>8</v>
      </c>
      <c r="C5848">
        <v>19.899999999999999</v>
      </c>
      <c r="D5848">
        <v>0</v>
      </c>
      <c r="E5848">
        <f t="shared" si="91"/>
        <v>0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8</v>
      </c>
      <c r="C5849">
        <v>19.8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8.1</v>
      </c>
      <c r="C5850">
        <v>16.3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8.1</v>
      </c>
      <c r="C5851">
        <v>19.899999999999999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8.3000000000000007</v>
      </c>
      <c r="C5852">
        <v>21.5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8.1</v>
      </c>
      <c r="C5853">
        <v>21.1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7.9</v>
      </c>
      <c r="C5854">
        <v>23.4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7.5</v>
      </c>
      <c r="C5855">
        <v>20.7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7.9</v>
      </c>
      <c r="C5856">
        <v>21.4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8.4</v>
      </c>
      <c r="C5857">
        <v>23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8.1999999999999993</v>
      </c>
      <c r="C5858">
        <v>24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8.1999999999999993</v>
      </c>
      <c r="C5859">
        <v>24.4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7.6</v>
      </c>
      <c r="C5860">
        <v>24.6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</v>
      </c>
      <c r="C5861">
        <v>24.8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7.9</v>
      </c>
      <c r="C5862">
        <v>25.1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8.1999999999999993</v>
      </c>
      <c r="C5863">
        <v>25.2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</v>
      </c>
      <c r="C5864">
        <v>25.2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7.1</v>
      </c>
      <c r="C5865">
        <v>23</v>
      </c>
      <c r="D5865">
        <v>1.18</v>
      </c>
      <c r="E5865">
        <f t="shared" si="91"/>
        <v>-21.888999999999999</v>
      </c>
      <c r="F5865">
        <v>0</v>
      </c>
      <c r="G5865">
        <v>0</v>
      </c>
    </row>
    <row r="5866" spans="1:7" x14ac:dyDescent="0.25">
      <c r="A5866" s="2" t="s">
        <v>5868</v>
      </c>
      <c r="B5866">
        <v>8</v>
      </c>
      <c r="C5866">
        <v>12.8</v>
      </c>
      <c r="D5866">
        <v>1.51</v>
      </c>
      <c r="E5866">
        <f t="shared" si="91"/>
        <v>-8.4560000000000013</v>
      </c>
      <c r="F5866">
        <v>0</v>
      </c>
      <c r="G5866">
        <v>0</v>
      </c>
    </row>
    <row r="5867" spans="1:7" x14ac:dyDescent="0.25">
      <c r="A5867" s="2" t="s">
        <v>5869</v>
      </c>
      <c r="B5867">
        <v>7.9</v>
      </c>
      <c r="C5867">
        <v>17.5</v>
      </c>
      <c r="D5867">
        <v>9.57</v>
      </c>
      <c r="E5867">
        <f t="shared" si="91"/>
        <v>-107.18400000000001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7.9</v>
      </c>
      <c r="C5868">
        <v>18.2</v>
      </c>
      <c r="D5868">
        <v>9.1</v>
      </c>
      <c r="E5868">
        <f t="shared" si="91"/>
        <v>-109.35166666666665</v>
      </c>
      <c r="F5868">
        <v>833.33999999999992</v>
      </c>
      <c r="G5868">
        <v>0</v>
      </c>
    </row>
    <row r="5869" spans="1:7" x14ac:dyDescent="0.25">
      <c r="A5869" s="2" t="s">
        <v>5871</v>
      </c>
      <c r="B5869">
        <v>7.9</v>
      </c>
      <c r="C5869">
        <v>18.899999999999999</v>
      </c>
      <c r="D5869">
        <v>7.95</v>
      </c>
      <c r="E5869">
        <f t="shared" si="91"/>
        <v>-102.02499999999999</v>
      </c>
      <c r="F5869">
        <v>833.33999999999992</v>
      </c>
      <c r="G5869">
        <v>0</v>
      </c>
    </row>
    <row r="5870" spans="1:7" x14ac:dyDescent="0.25">
      <c r="A5870" s="2" t="s">
        <v>5872</v>
      </c>
      <c r="B5870">
        <v>8</v>
      </c>
      <c r="C5870">
        <v>18.600000000000001</v>
      </c>
      <c r="D5870">
        <v>8.82</v>
      </c>
      <c r="E5870">
        <f t="shared" si="91"/>
        <v>-109.07400000000003</v>
      </c>
      <c r="F5870">
        <v>555.55999999999995</v>
      </c>
      <c r="G5870">
        <v>0</v>
      </c>
    </row>
    <row r="5871" spans="1:7" x14ac:dyDescent="0.25">
      <c r="A5871" s="2" t="s">
        <v>5873</v>
      </c>
      <c r="B5871">
        <v>7.7</v>
      </c>
      <c r="C5871">
        <v>18.8</v>
      </c>
      <c r="D5871">
        <v>8.64</v>
      </c>
      <c r="E5871">
        <f t="shared" si="91"/>
        <v>-111.88800000000002</v>
      </c>
      <c r="F5871">
        <v>833.33999999999992</v>
      </c>
      <c r="G5871">
        <v>0</v>
      </c>
    </row>
    <row r="5872" spans="1:7" x14ac:dyDescent="0.25">
      <c r="A5872" s="2" t="s">
        <v>5874</v>
      </c>
      <c r="B5872">
        <v>8.3000000000000007</v>
      </c>
      <c r="C5872">
        <v>16.3</v>
      </c>
      <c r="D5872">
        <v>0</v>
      </c>
      <c r="E5872">
        <f t="shared" si="91"/>
        <v>0</v>
      </c>
      <c r="F5872">
        <v>555.55999999999995</v>
      </c>
      <c r="G5872">
        <v>0</v>
      </c>
    </row>
    <row r="5873" spans="1:7" x14ac:dyDescent="0.25">
      <c r="A5873" s="2" t="s">
        <v>5875</v>
      </c>
      <c r="B5873">
        <v>8.1</v>
      </c>
      <c r="C5873">
        <v>17.399999999999999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8.1999999999999993</v>
      </c>
      <c r="C5874">
        <v>21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8.3000000000000007</v>
      </c>
      <c r="C5875">
        <v>23.2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8.1999999999999993</v>
      </c>
      <c r="C5876">
        <v>23.2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8.3000000000000007</v>
      </c>
      <c r="C5877">
        <v>23.3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8.3000000000000007</v>
      </c>
      <c r="C5878">
        <v>23.7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</v>
      </c>
      <c r="C5879">
        <v>23.3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8.3000000000000007</v>
      </c>
      <c r="C5880">
        <v>24.3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8.4</v>
      </c>
      <c r="C5881">
        <v>24.7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8.5</v>
      </c>
      <c r="C5882">
        <v>24.9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8.3000000000000007</v>
      </c>
      <c r="C5883">
        <v>25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7.7</v>
      </c>
      <c r="C5884">
        <v>25.1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25.2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8.1999999999999993</v>
      </c>
      <c r="C5886">
        <v>24.8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24.8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7.8</v>
      </c>
      <c r="C5888">
        <v>24.8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7.8</v>
      </c>
      <c r="C5889">
        <v>24.6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8.1</v>
      </c>
      <c r="C5890">
        <v>23.8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7.9</v>
      </c>
      <c r="C5891">
        <v>17.7</v>
      </c>
      <c r="D5891">
        <v>9.7200000000000006</v>
      </c>
      <c r="E5891">
        <f t="shared" ref="E5891:E5954" si="92">4.2*D5891*(B5891-C5891)/3.6</f>
        <v>-111.13199999999999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8</v>
      </c>
      <c r="C5892">
        <v>18</v>
      </c>
      <c r="D5892">
        <v>9.93</v>
      </c>
      <c r="E5892">
        <f t="shared" si="92"/>
        <v>-115.85000000000001</v>
      </c>
      <c r="F5892">
        <v>833.33999999999992</v>
      </c>
      <c r="G5892">
        <v>0</v>
      </c>
    </row>
    <row r="5893" spans="1:7" x14ac:dyDescent="0.25">
      <c r="A5893" s="2" t="s">
        <v>5895</v>
      </c>
      <c r="B5893">
        <v>8</v>
      </c>
      <c r="C5893">
        <v>18.3</v>
      </c>
      <c r="D5893">
        <v>10.58</v>
      </c>
      <c r="E5893">
        <f t="shared" si="92"/>
        <v>-127.13633333333334</v>
      </c>
      <c r="F5893">
        <v>833.33999999999992</v>
      </c>
      <c r="G5893">
        <v>0</v>
      </c>
    </row>
    <row r="5894" spans="1:7" x14ac:dyDescent="0.25">
      <c r="A5894" s="2" t="s">
        <v>5896</v>
      </c>
      <c r="B5894">
        <v>8.1999999999999993</v>
      </c>
      <c r="C5894">
        <v>18</v>
      </c>
      <c r="D5894">
        <v>10.33</v>
      </c>
      <c r="E5894">
        <f t="shared" si="92"/>
        <v>-118.10633333333334</v>
      </c>
      <c r="F5894">
        <v>833.33999999999992</v>
      </c>
      <c r="G5894">
        <v>0</v>
      </c>
    </row>
    <row r="5895" spans="1:7" x14ac:dyDescent="0.25">
      <c r="A5895" s="2" t="s">
        <v>5897</v>
      </c>
      <c r="B5895">
        <v>7.9</v>
      </c>
      <c r="C5895">
        <v>18.8</v>
      </c>
      <c r="D5895">
        <v>9.57</v>
      </c>
      <c r="E5895">
        <f t="shared" si="92"/>
        <v>-121.69850000000001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7.5</v>
      </c>
      <c r="C5896">
        <v>19.2</v>
      </c>
      <c r="D5896">
        <v>10.65</v>
      </c>
      <c r="E5896">
        <f t="shared" si="92"/>
        <v>-145.3725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7.9</v>
      </c>
      <c r="C5897">
        <v>12.4</v>
      </c>
      <c r="D5897">
        <v>1.36</v>
      </c>
      <c r="E5897">
        <f t="shared" si="92"/>
        <v>-7.1400000000000006</v>
      </c>
      <c r="F5897">
        <v>0</v>
      </c>
      <c r="G5897">
        <v>0</v>
      </c>
    </row>
    <row r="5898" spans="1:7" x14ac:dyDescent="0.25">
      <c r="A5898" s="2" t="s">
        <v>5900</v>
      </c>
      <c r="B5898">
        <v>8.1</v>
      </c>
      <c r="C5898">
        <v>13.5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8.3000000000000007</v>
      </c>
      <c r="C5899">
        <v>19.7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8.1999999999999993</v>
      </c>
      <c r="C5900">
        <v>13</v>
      </c>
      <c r="D5900">
        <v>1.26</v>
      </c>
      <c r="E5900">
        <f t="shared" si="92"/>
        <v>-7.0560000000000009</v>
      </c>
      <c r="F5900">
        <v>0</v>
      </c>
      <c r="G5900">
        <v>0</v>
      </c>
    </row>
    <row r="5901" spans="1:7" x14ac:dyDescent="0.25">
      <c r="A5901" s="2" t="s">
        <v>5903</v>
      </c>
      <c r="B5901">
        <v>7.8</v>
      </c>
      <c r="C5901">
        <v>12.7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</v>
      </c>
      <c r="C5902">
        <v>15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8.4</v>
      </c>
      <c r="C5903">
        <v>18.2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15.3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8.1999999999999993</v>
      </c>
      <c r="C5905">
        <v>20.399999999999999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8.1</v>
      </c>
      <c r="C5906">
        <v>22.5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8.1999999999999993</v>
      </c>
      <c r="C5907">
        <v>23.4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</v>
      </c>
      <c r="C5908">
        <v>24.1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7.8</v>
      </c>
      <c r="C5909">
        <v>24.4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7.7</v>
      </c>
      <c r="C5910">
        <v>24.6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24.7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7.9</v>
      </c>
      <c r="C5912">
        <v>24.7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7.6</v>
      </c>
      <c r="C5913">
        <v>24.7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7.6</v>
      </c>
      <c r="C5914">
        <v>21.7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8.3000000000000007</v>
      </c>
      <c r="C5915">
        <v>21.6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8.5</v>
      </c>
      <c r="C5916">
        <v>23.6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8.4</v>
      </c>
      <c r="C5917">
        <v>23.6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8.1999999999999993</v>
      </c>
      <c r="C5918">
        <v>22.9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8.1</v>
      </c>
      <c r="C5919">
        <v>22.2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8.3000000000000007</v>
      </c>
      <c r="C5920">
        <v>23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8.4</v>
      </c>
      <c r="C5921">
        <v>22.6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8.4</v>
      </c>
      <c r="C5922">
        <v>22.7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8.5</v>
      </c>
      <c r="C5923">
        <v>22.5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8</v>
      </c>
      <c r="C5924">
        <v>23.2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7.8</v>
      </c>
      <c r="C5925">
        <v>12.1</v>
      </c>
      <c r="D5925">
        <v>1.51</v>
      </c>
      <c r="E5925">
        <f t="shared" si="92"/>
        <v>-7.575166666666667</v>
      </c>
      <c r="F5925">
        <v>0</v>
      </c>
      <c r="G5925">
        <v>0</v>
      </c>
    </row>
    <row r="5926" spans="1:7" x14ac:dyDescent="0.25">
      <c r="A5926" s="2" t="s">
        <v>5928</v>
      </c>
      <c r="B5926">
        <v>7.9</v>
      </c>
      <c r="C5926">
        <v>10.9</v>
      </c>
      <c r="D5926">
        <v>1.44</v>
      </c>
      <c r="E5926">
        <f t="shared" si="92"/>
        <v>-5.0399999999999991</v>
      </c>
      <c r="F5926">
        <v>0</v>
      </c>
      <c r="G5926">
        <v>0</v>
      </c>
    </row>
    <row r="5927" spans="1:7" x14ac:dyDescent="0.25">
      <c r="A5927" s="2" t="s">
        <v>5929</v>
      </c>
      <c r="B5927">
        <v>8.1</v>
      </c>
      <c r="C5927">
        <v>16.5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8.1</v>
      </c>
      <c r="C5928">
        <v>17.600000000000001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8.3000000000000007</v>
      </c>
      <c r="C5929">
        <v>21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8.3000000000000007</v>
      </c>
      <c r="C5930">
        <v>23.3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</v>
      </c>
      <c r="C5931">
        <v>23.9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7.7</v>
      </c>
      <c r="C5932">
        <v>24.1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7.7</v>
      </c>
      <c r="C5933">
        <v>24.3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7.6</v>
      </c>
      <c r="C5934">
        <v>24.3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7.5</v>
      </c>
      <c r="C5935">
        <v>24.3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7.3</v>
      </c>
      <c r="C5936">
        <v>24.4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7.5</v>
      </c>
      <c r="C5937">
        <v>24.4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7.4</v>
      </c>
      <c r="C5938">
        <v>22.3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7.9</v>
      </c>
      <c r="C5939">
        <v>18.2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8</v>
      </c>
      <c r="C5940">
        <v>19.600000000000001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8.3000000000000007</v>
      </c>
      <c r="C5941">
        <v>22.7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7.9</v>
      </c>
      <c r="C5942">
        <v>23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8</v>
      </c>
      <c r="C5943">
        <v>23.3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7.9</v>
      </c>
      <c r="C5944">
        <v>23.6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7.8</v>
      </c>
      <c r="C5945">
        <v>22.2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7.9</v>
      </c>
      <c r="C5946">
        <v>21.7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7.9</v>
      </c>
      <c r="C5947">
        <v>19.600000000000001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7.9</v>
      </c>
      <c r="C5948">
        <v>18.7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</v>
      </c>
      <c r="C5949">
        <v>20.8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8</v>
      </c>
      <c r="C5950">
        <v>21.1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7.9</v>
      </c>
      <c r="C5951">
        <v>22.1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8.1</v>
      </c>
      <c r="C5952">
        <v>22.4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8.1999999999999993</v>
      </c>
      <c r="C5953">
        <v>23.8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8.1999999999999993</v>
      </c>
      <c r="C5954">
        <v>24.1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8.1</v>
      </c>
      <c r="C5955">
        <v>24.3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7.9</v>
      </c>
      <c r="C5956">
        <v>24.3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24.5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</v>
      </c>
      <c r="C5958">
        <v>24.4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7.8</v>
      </c>
      <c r="C5959">
        <v>24.4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7.7</v>
      </c>
      <c r="C5960">
        <v>24.7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7.8</v>
      </c>
      <c r="C5961">
        <v>24.9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</v>
      </c>
      <c r="C5962">
        <v>19.3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7.9</v>
      </c>
      <c r="C5963">
        <v>18</v>
      </c>
      <c r="D5963">
        <v>12.45</v>
      </c>
      <c r="E5963">
        <f t="shared" si="93"/>
        <v>-146.70250000000001</v>
      </c>
      <c r="F5963">
        <v>833.33999999999992</v>
      </c>
      <c r="G5963">
        <v>0</v>
      </c>
    </row>
    <row r="5964" spans="1:7" x14ac:dyDescent="0.25">
      <c r="A5964" s="2" t="s">
        <v>5966</v>
      </c>
      <c r="B5964">
        <v>8.1</v>
      </c>
      <c r="C5964">
        <v>18</v>
      </c>
      <c r="D5964">
        <v>12.13</v>
      </c>
      <c r="E5964">
        <f t="shared" si="93"/>
        <v>-140.10150000000002</v>
      </c>
      <c r="F5964">
        <v>1111.1199999999999</v>
      </c>
      <c r="G5964">
        <v>0</v>
      </c>
    </row>
    <row r="5965" spans="1:7" x14ac:dyDescent="0.25">
      <c r="A5965" s="2" t="s">
        <v>5967</v>
      </c>
      <c r="B5965">
        <v>8</v>
      </c>
      <c r="C5965">
        <v>18.2</v>
      </c>
      <c r="D5965">
        <v>12.6</v>
      </c>
      <c r="E5965">
        <f t="shared" si="93"/>
        <v>-149.94</v>
      </c>
      <c r="F5965">
        <v>1111.1199999999999</v>
      </c>
      <c r="G5965">
        <v>0</v>
      </c>
    </row>
    <row r="5966" spans="1:7" x14ac:dyDescent="0.25">
      <c r="A5966" s="2" t="s">
        <v>5968</v>
      </c>
      <c r="B5966">
        <v>7.8</v>
      </c>
      <c r="C5966">
        <v>18</v>
      </c>
      <c r="D5966">
        <v>12.63</v>
      </c>
      <c r="E5966">
        <f t="shared" si="93"/>
        <v>-150.297</v>
      </c>
      <c r="F5966">
        <v>1111.1199999999999</v>
      </c>
      <c r="G5966">
        <v>0</v>
      </c>
    </row>
    <row r="5967" spans="1:7" x14ac:dyDescent="0.25">
      <c r="A5967" s="2" t="s">
        <v>5969</v>
      </c>
      <c r="B5967">
        <v>7.6</v>
      </c>
      <c r="C5967">
        <v>18.2</v>
      </c>
      <c r="D5967">
        <v>13.96</v>
      </c>
      <c r="E5967">
        <f t="shared" si="93"/>
        <v>-172.63866666666669</v>
      </c>
      <c r="F5967">
        <v>1111.1199999999999</v>
      </c>
      <c r="G5967">
        <v>0</v>
      </c>
    </row>
    <row r="5968" spans="1:7" x14ac:dyDescent="0.25">
      <c r="A5968" s="2" t="s">
        <v>5970</v>
      </c>
      <c r="B5968">
        <v>8.1</v>
      </c>
      <c r="C5968">
        <v>16.8</v>
      </c>
      <c r="D5968">
        <v>0</v>
      </c>
      <c r="E5968">
        <f t="shared" si="93"/>
        <v>0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8</v>
      </c>
      <c r="C5969">
        <v>17.8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7.9</v>
      </c>
      <c r="C5970">
        <v>15.6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8</v>
      </c>
      <c r="C5971">
        <v>16.899999999999999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8.1</v>
      </c>
      <c r="C5972">
        <v>18.600000000000001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</v>
      </c>
      <c r="C5973">
        <v>20.2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7.9</v>
      </c>
      <c r="C5974">
        <v>20.7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7.8</v>
      </c>
      <c r="C5975">
        <v>19.399999999999999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8.1999999999999993</v>
      </c>
      <c r="C5976">
        <v>20.9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8.4</v>
      </c>
      <c r="C5977">
        <v>22.6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8.3000000000000007</v>
      </c>
      <c r="C5978">
        <v>23.8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8.1</v>
      </c>
      <c r="C5979">
        <v>24.2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8.1</v>
      </c>
      <c r="C5980">
        <v>24.5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</v>
      </c>
      <c r="C5981">
        <v>24.3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8.1</v>
      </c>
      <c r="C5982">
        <v>24.3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8.3000000000000007</v>
      </c>
      <c r="C5983">
        <v>24.5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7.8</v>
      </c>
      <c r="C5984">
        <v>24.6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7.7</v>
      </c>
      <c r="C5985">
        <v>13.4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8</v>
      </c>
      <c r="C5986">
        <v>14.8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9.1</v>
      </c>
      <c r="C5987">
        <v>18.3</v>
      </c>
      <c r="D5987">
        <v>13.71</v>
      </c>
      <c r="E5987">
        <f t="shared" si="93"/>
        <v>-147.15400000000002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9.1999999999999993</v>
      </c>
      <c r="C5988">
        <v>17.3</v>
      </c>
      <c r="D5988">
        <v>18.72</v>
      </c>
      <c r="E5988">
        <f t="shared" si="93"/>
        <v>-176.90400000000002</v>
      </c>
      <c r="F5988">
        <v>1388.8999999999999</v>
      </c>
      <c r="G5988">
        <v>0</v>
      </c>
    </row>
    <row r="5989" spans="1:7" x14ac:dyDescent="0.25">
      <c r="A5989" s="2" t="s">
        <v>5991</v>
      </c>
      <c r="B5989">
        <v>9</v>
      </c>
      <c r="C5989">
        <v>16.899999999999999</v>
      </c>
      <c r="D5989">
        <v>21.63</v>
      </c>
      <c r="E5989">
        <f t="shared" si="93"/>
        <v>-199.35649999999995</v>
      </c>
      <c r="F5989">
        <v>1388.8999999999999</v>
      </c>
      <c r="G5989">
        <v>0</v>
      </c>
    </row>
    <row r="5990" spans="1:7" x14ac:dyDescent="0.25">
      <c r="A5990" s="2" t="s">
        <v>5992</v>
      </c>
      <c r="B5990">
        <v>9.6999999999999993</v>
      </c>
      <c r="C5990">
        <v>17.5</v>
      </c>
      <c r="D5990">
        <v>19.579999999999998</v>
      </c>
      <c r="E5990">
        <f t="shared" si="93"/>
        <v>-178.178</v>
      </c>
      <c r="F5990">
        <v>1388.8999999999999</v>
      </c>
      <c r="G5990">
        <v>0</v>
      </c>
    </row>
    <row r="5991" spans="1:7" x14ac:dyDescent="0.25">
      <c r="A5991" s="2" t="s">
        <v>5993</v>
      </c>
      <c r="B5991">
        <v>11.2</v>
      </c>
      <c r="C5991">
        <v>17.8</v>
      </c>
      <c r="D5991">
        <v>18.86</v>
      </c>
      <c r="E5991">
        <f t="shared" si="93"/>
        <v>-145.22200000000004</v>
      </c>
      <c r="F5991">
        <v>1388.8999999999999</v>
      </c>
      <c r="G5991">
        <v>0</v>
      </c>
    </row>
    <row r="5992" spans="1:7" x14ac:dyDescent="0.25">
      <c r="A5992" s="2" t="s">
        <v>5994</v>
      </c>
      <c r="B5992">
        <v>8.6999999999999993</v>
      </c>
      <c r="C5992">
        <v>15.8</v>
      </c>
      <c r="D5992">
        <v>0</v>
      </c>
      <c r="E5992">
        <f t="shared" si="93"/>
        <v>0</v>
      </c>
      <c r="F5992">
        <v>555.55999999999995</v>
      </c>
      <c r="G5992">
        <v>0</v>
      </c>
    </row>
    <row r="5993" spans="1:7" x14ac:dyDescent="0.25">
      <c r="A5993" s="2" t="s">
        <v>5995</v>
      </c>
      <c r="B5993">
        <v>8.1</v>
      </c>
      <c r="C5993">
        <v>17.399999999999999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8</v>
      </c>
      <c r="C5994">
        <v>17.5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7.7</v>
      </c>
      <c r="C5995">
        <v>17.100000000000001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8.1</v>
      </c>
      <c r="C5996">
        <v>17.399999999999999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8.1</v>
      </c>
      <c r="C5997">
        <v>17.2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7.8</v>
      </c>
      <c r="C5998">
        <v>16.7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7.8</v>
      </c>
      <c r="C5999">
        <v>17.600000000000001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7.9</v>
      </c>
      <c r="C6000">
        <v>17.600000000000001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7.9</v>
      </c>
      <c r="C6001">
        <v>17.600000000000001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</v>
      </c>
      <c r="C6002">
        <v>19.100000000000001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7.9</v>
      </c>
      <c r="C6003">
        <v>18.8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7.9</v>
      </c>
      <c r="C6004">
        <v>19.100000000000001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</v>
      </c>
      <c r="C6005">
        <v>19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7.9</v>
      </c>
      <c r="C6006">
        <v>19.2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</v>
      </c>
      <c r="C6007">
        <v>19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7.9</v>
      </c>
      <c r="C6008">
        <v>19.8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7.8</v>
      </c>
      <c r="C6009">
        <v>13.9</v>
      </c>
      <c r="D6009">
        <v>1.4</v>
      </c>
      <c r="E6009">
        <f t="shared" si="93"/>
        <v>-9.9633333333333329</v>
      </c>
      <c r="F6009">
        <v>0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14.8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7.8</v>
      </c>
      <c r="C6011">
        <v>18</v>
      </c>
      <c r="D6011">
        <v>13.17</v>
      </c>
      <c r="E6011">
        <f t="shared" si="93"/>
        <v>-156.72299999999998</v>
      </c>
      <c r="F6011">
        <v>833.33999999999992</v>
      </c>
      <c r="G6011">
        <v>0</v>
      </c>
    </row>
    <row r="6012" spans="1:7" x14ac:dyDescent="0.25">
      <c r="A6012" s="2" t="s">
        <v>6014</v>
      </c>
      <c r="B6012">
        <v>12.3</v>
      </c>
      <c r="C6012">
        <v>18.7</v>
      </c>
      <c r="D6012">
        <v>17.059999999999999</v>
      </c>
      <c r="E6012">
        <f t="shared" si="93"/>
        <v>-127.3813333333333</v>
      </c>
      <c r="F6012">
        <v>1111.1199999999999</v>
      </c>
      <c r="G6012">
        <v>0</v>
      </c>
    </row>
    <row r="6013" spans="1:7" x14ac:dyDescent="0.25">
      <c r="A6013" s="2" t="s">
        <v>6015</v>
      </c>
      <c r="B6013">
        <v>9.6999999999999993</v>
      </c>
      <c r="C6013">
        <v>18.3</v>
      </c>
      <c r="D6013">
        <v>17.13</v>
      </c>
      <c r="E6013">
        <f t="shared" si="93"/>
        <v>-171.87100000000001</v>
      </c>
      <c r="F6013">
        <v>1388.8999999999999</v>
      </c>
      <c r="G6013">
        <v>0</v>
      </c>
    </row>
    <row r="6014" spans="1:7" x14ac:dyDescent="0.25">
      <c r="A6014" s="2" t="s">
        <v>6016</v>
      </c>
      <c r="B6014">
        <v>10.5</v>
      </c>
      <c r="C6014">
        <v>18.5</v>
      </c>
      <c r="D6014">
        <v>16.84</v>
      </c>
      <c r="E6014">
        <f t="shared" si="93"/>
        <v>-157.17333333333335</v>
      </c>
      <c r="F6014">
        <v>1388.8999999999999</v>
      </c>
      <c r="G6014">
        <v>0</v>
      </c>
    </row>
    <row r="6015" spans="1:7" x14ac:dyDescent="0.25">
      <c r="A6015" s="2" t="s">
        <v>6017</v>
      </c>
      <c r="B6015">
        <v>9.9</v>
      </c>
      <c r="C6015">
        <v>18.100000000000001</v>
      </c>
      <c r="D6015">
        <v>16.77</v>
      </c>
      <c r="E6015">
        <f t="shared" si="93"/>
        <v>-160.43299999999999</v>
      </c>
      <c r="F6015">
        <v>1388.8999999999999</v>
      </c>
      <c r="G6015">
        <v>0</v>
      </c>
    </row>
    <row r="6016" spans="1:7" x14ac:dyDescent="0.25">
      <c r="A6016" s="2" t="s">
        <v>6018</v>
      </c>
      <c r="B6016">
        <v>7.4</v>
      </c>
      <c r="C6016">
        <v>15.8</v>
      </c>
      <c r="D6016">
        <v>2.0099999999999998</v>
      </c>
      <c r="E6016">
        <f t="shared" si="93"/>
        <v>-19.698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10.5</v>
      </c>
      <c r="C6017">
        <v>19.7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9.6999999999999993</v>
      </c>
      <c r="C6018">
        <v>20.7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9.1999999999999993</v>
      </c>
      <c r="C6019">
        <v>20.9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8.1999999999999993</v>
      </c>
      <c r="C6020">
        <v>21.4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8.3000000000000007</v>
      </c>
      <c r="C6021">
        <v>21.9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8.1999999999999993</v>
      </c>
      <c r="C6022">
        <v>21.6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8.3000000000000007</v>
      </c>
      <c r="C6023">
        <v>23.1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</v>
      </c>
      <c r="C6024">
        <v>23.6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8.1</v>
      </c>
      <c r="C6025">
        <v>23.8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8.3000000000000007</v>
      </c>
      <c r="C6026">
        <v>23.8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24.3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8.1999999999999993</v>
      </c>
      <c r="C6028">
        <v>24.4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8.1999999999999993</v>
      </c>
      <c r="C6029">
        <v>24.6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8.1</v>
      </c>
      <c r="C6030">
        <v>24.9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</v>
      </c>
      <c r="C6031">
        <v>24.8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8.1</v>
      </c>
      <c r="C6032">
        <v>24.9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7.4</v>
      </c>
      <c r="C6033">
        <v>24.3</v>
      </c>
      <c r="D6033">
        <v>1.44</v>
      </c>
      <c r="E6033">
        <f t="shared" si="94"/>
        <v>-28.391999999999996</v>
      </c>
      <c r="F6033">
        <v>0</v>
      </c>
      <c r="G6033">
        <v>0</v>
      </c>
    </row>
    <row r="6034" spans="1:7" x14ac:dyDescent="0.25">
      <c r="A6034" s="2" t="s">
        <v>6036</v>
      </c>
      <c r="B6034">
        <v>7.9</v>
      </c>
      <c r="C6034">
        <v>11.2</v>
      </c>
      <c r="D6034">
        <v>1.36</v>
      </c>
      <c r="E6034">
        <f t="shared" si="94"/>
        <v>-5.2359999999999989</v>
      </c>
      <c r="F6034">
        <v>0</v>
      </c>
      <c r="G6034">
        <v>0</v>
      </c>
    </row>
    <row r="6035" spans="1:7" x14ac:dyDescent="0.25">
      <c r="A6035" s="2" t="s">
        <v>6037</v>
      </c>
      <c r="B6035">
        <v>8.4</v>
      </c>
      <c r="C6035">
        <v>17.2</v>
      </c>
      <c r="D6035">
        <v>10.87</v>
      </c>
      <c r="E6035">
        <f t="shared" si="94"/>
        <v>-111.59866666666665</v>
      </c>
      <c r="F6035">
        <v>555.55999999999995</v>
      </c>
      <c r="G6035">
        <v>0</v>
      </c>
    </row>
    <row r="6036" spans="1:7" x14ac:dyDescent="0.25">
      <c r="A6036" s="2" t="s">
        <v>6038</v>
      </c>
      <c r="B6036">
        <v>7.6</v>
      </c>
      <c r="C6036">
        <v>17.5</v>
      </c>
      <c r="D6036">
        <v>10.83</v>
      </c>
      <c r="E6036">
        <f t="shared" si="94"/>
        <v>-125.08650000000002</v>
      </c>
      <c r="F6036">
        <v>833.33999999999992</v>
      </c>
      <c r="G6036">
        <v>0</v>
      </c>
    </row>
    <row r="6037" spans="1:7" x14ac:dyDescent="0.25">
      <c r="A6037" s="2" t="s">
        <v>6039</v>
      </c>
      <c r="B6037">
        <v>8.1999999999999993</v>
      </c>
      <c r="C6037">
        <v>18.100000000000001</v>
      </c>
      <c r="D6037">
        <v>9.5</v>
      </c>
      <c r="E6037">
        <f t="shared" si="94"/>
        <v>-109.72500000000001</v>
      </c>
      <c r="F6037">
        <v>833.33999999999992</v>
      </c>
      <c r="G6037">
        <v>0</v>
      </c>
    </row>
    <row r="6038" spans="1:7" x14ac:dyDescent="0.25">
      <c r="A6038" s="2" t="s">
        <v>6040</v>
      </c>
      <c r="B6038">
        <v>7.7</v>
      </c>
      <c r="C6038">
        <v>17.600000000000001</v>
      </c>
      <c r="D6038">
        <v>11.55</v>
      </c>
      <c r="E6038">
        <f t="shared" si="94"/>
        <v>-133.40250000000003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8.5</v>
      </c>
      <c r="C6039">
        <v>18.100000000000001</v>
      </c>
      <c r="D6039">
        <v>9.18</v>
      </c>
      <c r="E6039">
        <f t="shared" si="94"/>
        <v>-102.816</v>
      </c>
      <c r="F6039">
        <v>833.33999999999992</v>
      </c>
      <c r="G6039">
        <v>0</v>
      </c>
    </row>
    <row r="6040" spans="1:7" x14ac:dyDescent="0.25">
      <c r="A6040" s="2" t="s">
        <v>6042</v>
      </c>
      <c r="B6040">
        <v>7.9</v>
      </c>
      <c r="C6040">
        <v>16.2</v>
      </c>
      <c r="D6040">
        <v>0</v>
      </c>
      <c r="E6040">
        <f t="shared" si="94"/>
        <v>0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8</v>
      </c>
      <c r="C6041">
        <v>18.3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8.6999999999999993</v>
      </c>
      <c r="C6042">
        <v>20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8.4</v>
      </c>
      <c r="C6043">
        <v>20.100000000000001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8.1</v>
      </c>
      <c r="C6044">
        <v>19.5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8.3000000000000007</v>
      </c>
      <c r="C6045">
        <v>20.5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</v>
      </c>
      <c r="C6046">
        <v>21.8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8.1</v>
      </c>
      <c r="C6047">
        <v>22.2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8.1</v>
      </c>
      <c r="C6048">
        <v>23.5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8.3000000000000007</v>
      </c>
      <c r="C6049">
        <v>24.3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8.1</v>
      </c>
      <c r="C6050">
        <v>24.7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8.1999999999999993</v>
      </c>
      <c r="C6051">
        <v>24.3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</v>
      </c>
      <c r="C6052">
        <v>24.7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8.1</v>
      </c>
      <c r="C6053">
        <v>25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</v>
      </c>
      <c r="C6054">
        <v>25.1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8.1</v>
      </c>
      <c r="C6055">
        <v>25.2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8.4</v>
      </c>
      <c r="C6056">
        <v>25.2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7.5</v>
      </c>
      <c r="C6057">
        <v>16.399999999999999</v>
      </c>
      <c r="D6057">
        <v>1.54</v>
      </c>
      <c r="E6057">
        <f t="shared" si="94"/>
        <v>-15.990333333333332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11.5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8.1999999999999993</v>
      </c>
      <c r="C6059">
        <v>17.100000000000001</v>
      </c>
      <c r="D6059">
        <v>9.2100000000000009</v>
      </c>
      <c r="E6059">
        <f t="shared" si="94"/>
        <v>-95.630500000000026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7.9</v>
      </c>
      <c r="C6060">
        <v>17.2</v>
      </c>
      <c r="D6060">
        <v>10.58</v>
      </c>
      <c r="E6060">
        <f t="shared" si="94"/>
        <v>-114.79299999999998</v>
      </c>
      <c r="F6060">
        <v>833.33999999999992</v>
      </c>
      <c r="G6060">
        <v>0</v>
      </c>
    </row>
    <row r="6061" spans="1:7" x14ac:dyDescent="0.25">
      <c r="A6061" s="2" t="s">
        <v>6063</v>
      </c>
      <c r="B6061">
        <v>7.7</v>
      </c>
      <c r="C6061">
        <v>18</v>
      </c>
      <c r="D6061">
        <v>11.26</v>
      </c>
      <c r="E6061">
        <f t="shared" si="94"/>
        <v>-135.30766666666668</v>
      </c>
      <c r="F6061">
        <v>833.33999999999992</v>
      </c>
      <c r="G6061">
        <v>0</v>
      </c>
    </row>
    <row r="6062" spans="1:7" x14ac:dyDescent="0.25">
      <c r="A6062" s="2" t="s">
        <v>6064</v>
      </c>
      <c r="B6062">
        <v>8.5</v>
      </c>
      <c r="C6062">
        <v>16.8</v>
      </c>
      <c r="D6062">
        <v>11.44</v>
      </c>
      <c r="E6062">
        <f t="shared" si="94"/>
        <v>-110.77733333333335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7.9</v>
      </c>
      <c r="C6063">
        <v>17.2</v>
      </c>
      <c r="D6063">
        <v>9.7200000000000006</v>
      </c>
      <c r="E6063">
        <f t="shared" si="94"/>
        <v>-105.462</v>
      </c>
      <c r="F6063">
        <v>833.33999999999992</v>
      </c>
      <c r="G6063">
        <v>0</v>
      </c>
    </row>
    <row r="6064" spans="1:7" x14ac:dyDescent="0.25">
      <c r="A6064" s="2" t="s">
        <v>6066</v>
      </c>
      <c r="B6064">
        <v>8.1</v>
      </c>
      <c r="C6064">
        <v>12.1</v>
      </c>
      <c r="D6064">
        <v>2.19</v>
      </c>
      <c r="E6064">
        <f t="shared" si="94"/>
        <v>-10.220000000000001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8.3000000000000007</v>
      </c>
      <c r="C6065">
        <v>12.8</v>
      </c>
      <c r="D6065">
        <v>1.65</v>
      </c>
      <c r="E6065">
        <f t="shared" si="94"/>
        <v>-8.6624999999999996</v>
      </c>
      <c r="F6065">
        <v>0</v>
      </c>
      <c r="G6065">
        <v>0</v>
      </c>
    </row>
    <row r="6066" spans="1:7" x14ac:dyDescent="0.25">
      <c r="A6066" s="2" t="s">
        <v>6068</v>
      </c>
      <c r="B6066">
        <v>8.3000000000000007</v>
      </c>
      <c r="C6066">
        <v>19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7.8</v>
      </c>
      <c r="C6067">
        <v>17.8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8.1999999999999993</v>
      </c>
      <c r="C6068">
        <v>20.5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8.3000000000000007</v>
      </c>
      <c r="C6069">
        <v>16.100000000000001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7.8</v>
      </c>
      <c r="C6070">
        <v>11.8</v>
      </c>
      <c r="D6070">
        <v>1.44</v>
      </c>
      <c r="E6070">
        <f t="shared" si="94"/>
        <v>-6.7200000000000015</v>
      </c>
      <c r="F6070">
        <v>0</v>
      </c>
      <c r="G6070">
        <v>0</v>
      </c>
    </row>
    <row r="6071" spans="1:7" x14ac:dyDescent="0.25">
      <c r="A6071" s="2" t="s">
        <v>6073</v>
      </c>
      <c r="B6071">
        <v>7.9</v>
      </c>
      <c r="C6071">
        <v>11</v>
      </c>
      <c r="D6071">
        <v>1.4</v>
      </c>
      <c r="E6071">
        <f t="shared" si="94"/>
        <v>-5.0633333333333326</v>
      </c>
      <c r="F6071">
        <v>0</v>
      </c>
      <c r="G6071">
        <v>0</v>
      </c>
    </row>
    <row r="6072" spans="1:7" x14ac:dyDescent="0.25">
      <c r="A6072" s="2" t="s">
        <v>6074</v>
      </c>
      <c r="B6072">
        <v>8.3000000000000007</v>
      </c>
      <c r="C6072">
        <v>13.2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</v>
      </c>
      <c r="C6073">
        <v>20.5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8</v>
      </c>
      <c r="C6074">
        <v>22.9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8.4</v>
      </c>
      <c r="C6075">
        <v>23.6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</v>
      </c>
      <c r="C6076">
        <v>23.8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8.1</v>
      </c>
      <c r="C6077">
        <v>24.1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</v>
      </c>
      <c r="C6078">
        <v>24.5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8.3000000000000007</v>
      </c>
      <c r="C6079">
        <v>24.8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8.1999999999999993</v>
      </c>
      <c r="C6080">
        <v>24.9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</v>
      </c>
      <c r="C6081">
        <v>21.1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7.7</v>
      </c>
      <c r="C6082">
        <v>23.6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8.1999999999999993</v>
      </c>
      <c r="C6083">
        <v>24.5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7.9</v>
      </c>
      <c r="C6084">
        <v>23.9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8.1</v>
      </c>
      <c r="C6085">
        <v>24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8</v>
      </c>
      <c r="C6086">
        <v>23.6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8.1</v>
      </c>
      <c r="C6087">
        <v>24.2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</v>
      </c>
      <c r="C6088">
        <v>14.4</v>
      </c>
      <c r="D6088">
        <v>1.54</v>
      </c>
      <c r="E6088">
        <f t="shared" si="95"/>
        <v>-11.498666666666669</v>
      </c>
      <c r="F6088">
        <v>0</v>
      </c>
      <c r="G6088">
        <v>0</v>
      </c>
    </row>
    <row r="6089" spans="1:7" x14ac:dyDescent="0.25">
      <c r="A6089" s="2" t="s">
        <v>6091</v>
      </c>
      <c r="B6089">
        <v>8.1999999999999993</v>
      </c>
      <c r="C6089">
        <v>12.3</v>
      </c>
      <c r="D6089">
        <v>1.4</v>
      </c>
      <c r="E6089">
        <f t="shared" si="95"/>
        <v>-6.696666666666669</v>
      </c>
      <c r="F6089">
        <v>0</v>
      </c>
      <c r="G6089">
        <v>0</v>
      </c>
    </row>
    <row r="6090" spans="1:7" x14ac:dyDescent="0.25">
      <c r="A6090" s="2" t="s">
        <v>6092</v>
      </c>
      <c r="B6090">
        <v>8.4</v>
      </c>
      <c r="C6090">
        <v>16.7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</v>
      </c>
      <c r="C6091">
        <v>22.2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7.8</v>
      </c>
      <c r="C6092">
        <v>12.4</v>
      </c>
      <c r="D6092">
        <v>1.47</v>
      </c>
      <c r="E6092">
        <f t="shared" si="95"/>
        <v>-7.8890000000000011</v>
      </c>
      <c r="F6092">
        <v>0</v>
      </c>
      <c r="G6092">
        <v>0</v>
      </c>
    </row>
    <row r="6093" spans="1:7" x14ac:dyDescent="0.25">
      <c r="A6093" s="2" t="s">
        <v>6095</v>
      </c>
      <c r="B6093">
        <v>7.5</v>
      </c>
      <c r="C6093">
        <v>11.8</v>
      </c>
      <c r="D6093">
        <v>1.44</v>
      </c>
      <c r="E6093">
        <f t="shared" si="95"/>
        <v>-7.2240000000000002</v>
      </c>
      <c r="F6093">
        <v>0</v>
      </c>
      <c r="G6093">
        <v>0</v>
      </c>
    </row>
    <row r="6094" spans="1:7" x14ac:dyDescent="0.25">
      <c r="A6094" s="2" t="s">
        <v>6096</v>
      </c>
      <c r="B6094">
        <v>7.4</v>
      </c>
      <c r="C6094">
        <v>11.8</v>
      </c>
      <c r="D6094">
        <v>1.4</v>
      </c>
      <c r="E6094">
        <f t="shared" si="95"/>
        <v>-7.1866666666666665</v>
      </c>
      <c r="F6094">
        <v>0</v>
      </c>
      <c r="G6094">
        <v>0</v>
      </c>
    </row>
    <row r="6095" spans="1:7" x14ac:dyDescent="0.25">
      <c r="A6095" s="2" t="s">
        <v>6097</v>
      </c>
      <c r="B6095">
        <v>7.6</v>
      </c>
      <c r="C6095">
        <v>16.5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8.1</v>
      </c>
      <c r="C6096">
        <v>17.100000000000001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8.1</v>
      </c>
      <c r="C6097">
        <v>20.9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7.7</v>
      </c>
      <c r="C6098">
        <v>23.4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7.5</v>
      </c>
      <c r="C6099">
        <v>24.2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7.7</v>
      </c>
      <c r="C6100">
        <v>24.4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</v>
      </c>
      <c r="C6101">
        <v>24.6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7.7</v>
      </c>
      <c r="C6102">
        <v>24.8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</v>
      </c>
      <c r="C6103">
        <v>24.8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7.7</v>
      </c>
      <c r="C6104">
        <v>24.6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6.8</v>
      </c>
      <c r="C6105">
        <v>22.2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7.8</v>
      </c>
      <c r="C6106">
        <v>21.3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7.9</v>
      </c>
      <c r="C6107">
        <v>21.1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8.1</v>
      </c>
      <c r="C6108">
        <v>23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7.7</v>
      </c>
      <c r="C6109">
        <v>22.9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7.8</v>
      </c>
      <c r="C6110">
        <v>23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8.3000000000000007</v>
      </c>
      <c r="C6111">
        <v>22.9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8.4</v>
      </c>
      <c r="C6112">
        <v>23.2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8.4</v>
      </c>
      <c r="C6113">
        <v>23.8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</v>
      </c>
      <c r="C6114">
        <v>21.6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8</v>
      </c>
      <c r="C6115">
        <v>22.3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8.1</v>
      </c>
      <c r="C6116">
        <v>23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8</v>
      </c>
      <c r="C6117">
        <v>23.7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7.9</v>
      </c>
      <c r="C6118">
        <v>23.6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8.1</v>
      </c>
      <c r="C6119">
        <v>24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8.1</v>
      </c>
      <c r="C6120">
        <v>24.3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8.1999999999999993</v>
      </c>
      <c r="C6121">
        <v>24.4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8.1999999999999993</v>
      </c>
      <c r="C6122">
        <v>24.6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8.1999999999999993</v>
      </c>
      <c r="C6123">
        <v>24.6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8.1</v>
      </c>
      <c r="C6124">
        <v>24.6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</v>
      </c>
      <c r="C6125">
        <v>24.6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8.1</v>
      </c>
      <c r="C6126">
        <v>24.6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</v>
      </c>
      <c r="C6127">
        <v>24.8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7.8</v>
      </c>
      <c r="C6128">
        <v>25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7.7</v>
      </c>
      <c r="C6129">
        <v>23.4</v>
      </c>
      <c r="D6129">
        <v>1.22</v>
      </c>
      <c r="E6129">
        <f t="shared" si="95"/>
        <v>-22.34633333333333</v>
      </c>
      <c r="F6129">
        <v>0</v>
      </c>
      <c r="G6129">
        <v>0</v>
      </c>
    </row>
    <row r="6130" spans="1:7" x14ac:dyDescent="0.25">
      <c r="A6130" s="2" t="s">
        <v>6132</v>
      </c>
      <c r="B6130">
        <v>8.1999999999999993</v>
      </c>
      <c r="C6130">
        <v>19.399999999999999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</v>
      </c>
      <c r="C6131">
        <v>17.2</v>
      </c>
      <c r="D6131">
        <v>8.1999999999999993</v>
      </c>
      <c r="E6131">
        <f t="shared" si="95"/>
        <v>-88.013333333333321</v>
      </c>
      <c r="F6131">
        <v>555.55999999999995</v>
      </c>
      <c r="G6131">
        <v>0</v>
      </c>
    </row>
    <row r="6132" spans="1:7" x14ac:dyDescent="0.25">
      <c r="A6132" s="2" t="s">
        <v>6134</v>
      </c>
      <c r="B6132">
        <v>7.5</v>
      </c>
      <c r="C6132">
        <v>18.100000000000001</v>
      </c>
      <c r="D6132">
        <v>8.24</v>
      </c>
      <c r="E6132">
        <f t="shared" si="95"/>
        <v>-101.90133333333335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8.1999999999999993</v>
      </c>
      <c r="C6133">
        <v>17.899999999999999</v>
      </c>
      <c r="D6133">
        <v>9.2100000000000009</v>
      </c>
      <c r="E6133">
        <f t="shared" si="95"/>
        <v>-104.22649999999999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7.6</v>
      </c>
      <c r="C6134">
        <v>17.8</v>
      </c>
      <c r="D6134">
        <v>8.92</v>
      </c>
      <c r="E6134">
        <f t="shared" si="95"/>
        <v>-106.14800000000001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8.3000000000000007</v>
      </c>
      <c r="C6135">
        <v>18.100000000000001</v>
      </c>
      <c r="D6135">
        <v>7.63</v>
      </c>
      <c r="E6135">
        <f t="shared" si="95"/>
        <v>-87.236333333333349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8.3000000000000007</v>
      </c>
      <c r="C6136">
        <v>11.6</v>
      </c>
      <c r="D6136">
        <v>1.26</v>
      </c>
      <c r="E6136">
        <f t="shared" si="95"/>
        <v>-4.8509999999999991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8.4</v>
      </c>
      <c r="C6137">
        <v>15.8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8.4</v>
      </c>
      <c r="C6138">
        <v>19.8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8.5</v>
      </c>
      <c r="C6139">
        <v>21.5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8.3000000000000007</v>
      </c>
      <c r="C6140">
        <v>22.5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7.5</v>
      </c>
      <c r="C6141">
        <v>18.600000000000001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8.1</v>
      </c>
      <c r="C6142">
        <v>16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7.9</v>
      </c>
      <c r="C6143">
        <v>16.399999999999999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8.3000000000000007</v>
      </c>
      <c r="C6144">
        <v>19.399999999999999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9</v>
      </c>
      <c r="C6145">
        <v>20.399999999999999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9.5</v>
      </c>
      <c r="C6146">
        <v>21.3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10.5</v>
      </c>
      <c r="C6147">
        <v>21.6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11.3</v>
      </c>
      <c r="C6148">
        <v>21.9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12</v>
      </c>
      <c r="C6149">
        <v>22.2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12</v>
      </c>
      <c r="C6150">
        <v>22.8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12.2</v>
      </c>
      <c r="C6151">
        <v>23.1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12.8</v>
      </c>
      <c r="C6152">
        <v>23.3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13.5</v>
      </c>
      <c r="C6153">
        <v>23.5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</v>
      </c>
      <c r="C6154">
        <v>23.7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8.1999999999999993</v>
      </c>
      <c r="C6155">
        <v>18.3</v>
      </c>
      <c r="D6155">
        <v>7.48</v>
      </c>
      <c r="E6155">
        <f t="shared" si="96"/>
        <v>-88.139333333333354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8</v>
      </c>
      <c r="C6156">
        <v>17.600000000000001</v>
      </c>
      <c r="D6156">
        <v>10.65</v>
      </c>
      <c r="E6156">
        <f t="shared" si="96"/>
        <v>-119.28000000000003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8</v>
      </c>
      <c r="C6157">
        <v>18.2</v>
      </c>
      <c r="D6157">
        <v>9.68</v>
      </c>
      <c r="E6157">
        <f t="shared" si="96"/>
        <v>-115.19199999999999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7.9</v>
      </c>
      <c r="C6158">
        <v>18.2</v>
      </c>
      <c r="D6158">
        <v>10.62</v>
      </c>
      <c r="E6158">
        <f t="shared" si="96"/>
        <v>-127.61699999999998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7.7</v>
      </c>
      <c r="C6159">
        <v>18.100000000000001</v>
      </c>
      <c r="D6159">
        <v>10.36</v>
      </c>
      <c r="E6159">
        <f t="shared" si="96"/>
        <v>-125.70133333333335</v>
      </c>
      <c r="F6159">
        <v>833.33999999999992</v>
      </c>
      <c r="G6159">
        <v>0</v>
      </c>
    </row>
    <row r="6160" spans="1:7" x14ac:dyDescent="0.25">
      <c r="A6160" s="2" t="s">
        <v>6162</v>
      </c>
      <c r="B6160">
        <v>7.9</v>
      </c>
      <c r="C6160">
        <v>14.3</v>
      </c>
      <c r="D6160">
        <v>1.47</v>
      </c>
      <c r="E6160">
        <f t="shared" si="96"/>
        <v>-10.976000000000001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8.1999999999999993</v>
      </c>
      <c r="C6161">
        <v>20.100000000000001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8.4</v>
      </c>
      <c r="C6162">
        <v>18.5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7.8</v>
      </c>
      <c r="C6163">
        <v>22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7.8</v>
      </c>
      <c r="C6164">
        <v>21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7.9</v>
      </c>
      <c r="C6165">
        <v>21.8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7.9</v>
      </c>
      <c r="C6166">
        <v>21.5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7.9</v>
      </c>
      <c r="C6167">
        <v>21.4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8.1</v>
      </c>
      <c r="C6168">
        <v>22.3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8.3000000000000007</v>
      </c>
      <c r="C6169">
        <v>23.5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8.3000000000000007</v>
      </c>
      <c r="C6170">
        <v>24.3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8.4</v>
      </c>
      <c r="C6171">
        <v>24.6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8.1</v>
      </c>
      <c r="C6172">
        <v>24.9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8.1999999999999993</v>
      </c>
      <c r="C6173">
        <v>25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8.1999999999999993</v>
      </c>
      <c r="C6174">
        <v>25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8.1999999999999993</v>
      </c>
      <c r="C6175">
        <v>25.1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8.5</v>
      </c>
      <c r="C6176">
        <v>25.2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8.3000000000000007</v>
      </c>
      <c r="C6177">
        <v>25.2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8.3000000000000007</v>
      </c>
      <c r="C6178">
        <v>25.3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</v>
      </c>
      <c r="C6179">
        <v>18</v>
      </c>
      <c r="D6179">
        <v>8.85</v>
      </c>
      <c r="E6179">
        <f t="shared" si="96"/>
        <v>-103.25000000000001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8.3000000000000007</v>
      </c>
      <c r="C6180">
        <v>17.899999999999999</v>
      </c>
      <c r="D6180">
        <v>9.82</v>
      </c>
      <c r="E6180">
        <f t="shared" si="96"/>
        <v>-109.98399999999997</v>
      </c>
      <c r="F6180">
        <v>833.33999999999992</v>
      </c>
      <c r="G6180">
        <v>0</v>
      </c>
    </row>
    <row r="6181" spans="1:7" x14ac:dyDescent="0.25">
      <c r="A6181" s="2" t="s">
        <v>6183</v>
      </c>
      <c r="B6181">
        <v>7.9</v>
      </c>
      <c r="C6181">
        <v>17.8</v>
      </c>
      <c r="D6181">
        <v>10.76</v>
      </c>
      <c r="E6181">
        <f t="shared" si="96"/>
        <v>-124.27799999999999</v>
      </c>
      <c r="F6181">
        <v>833.33999999999992</v>
      </c>
      <c r="G6181">
        <v>0</v>
      </c>
    </row>
    <row r="6182" spans="1:7" x14ac:dyDescent="0.25">
      <c r="A6182" s="2" t="s">
        <v>6184</v>
      </c>
      <c r="B6182">
        <v>7.9</v>
      </c>
      <c r="C6182">
        <v>17.600000000000001</v>
      </c>
      <c r="D6182">
        <v>10.98</v>
      </c>
      <c r="E6182">
        <f t="shared" si="96"/>
        <v>-124.25700000000003</v>
      </c>
      <c r="F6182">
        <v>833.33999999999992</v>
      </c>
      <c r="G6182">
        <v>0</v>
      </c>
    </row>
    <row r="6183" spans="1:7" x14ac:dyDescent="0.25">
      <c r="A6183" s="2" t="s">
        <v>6185</v>
      </c>
      <c r="B6183">
        <v>7.9</v>
      </c>
      <c r="C6183">
        <v>18.100000000000001</v>
      </c>
      <c r="D6183">
        <v>9.18</v>
      </c>
      <c r="E6183">
        <f t="shared" si="96"/>
        <v>-109.242</v>
      </c>
      <c r="F6183">
        <v>833.33999999999992</v>
      </c>
      <c r="G6183">
        <v>0</v>
      </c>
    </row>
    <row r="6184" spans="1:7" x14ac:dyDescent="0.25">
      <c r="A6184" s="2" t="s">
        <v>6186</v>
      </c>
      <c r="B6184">
        <v>7.7</v>
      </c>
      <c r="C6184">
        <v>17.399999999999999</v>
      </c>
      <c r="D6184">
        <v>0</v>
      </c>
      <c r="E6184">
        <f t="shared" si="96"/>
        <v>0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8.4</v>
      </c>
      <c r="C6185">
        <v>19.7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8.1999999999999993</v>
      </c>
      <c r="C6186">
        <v>20.5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8.4</v>
      </c>
      <c r="C6187">
        <v>22.4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8.5</v>
      </c>
      <c r="C6188">
        <v>23.4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8.1</v>
      </c>
      <c r="C6189">
        <v>24.2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7.9</v>
      </c>
      <c r="C6190">
        <v>23.9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8.4</v>
      </c>
      <c r="C6191">
        <v>24.4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8.6999999999999993</v>
      </c>
      <c r="C6192">
        <v>24.6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8.5</v>
      </c>
      <c r="C6193">
        <v>24.9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8.1999999999999993</v>
      </c>
      <c r="C6194">
        <v>25.2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8.1</v>
      </c>
      <c r="C6195">
        <v>25.3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8.3000000000000007</v>
      </c>
      <c r="C6196">
        <v>25.4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8.5</v>
      </c>
      <c r="C6197">
        <v>25.4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8.6999999999999993</v>
      </c>
      <c r="C6198">
        <v>25.4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8.5</v>
      </c>
      <c r="C6199">
        <v>25.4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8.1999999999999993</v>
      </c>
      <c r="C6200">
        <v>25.4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8.4</v>
      </c>
      <c r="C6201">
        <v>25.5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8.1</v>
      </c>
      <c r="C6202">
        <v>25.5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7.9</v>
      </c>
      <c r="C6203">
        <v>17.8</v>
      </c>
      <c r="D6203">
        <v>10.44</v>
      </c>
      <c r="E6203">
        <f t="shared" si="96"/>
        <v>-120.58199999999999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8.1</v>
      </c>
      <c r="C6204">
        <v>17.899999999999999</v>
      </c>
      <c r="D6204">
        <v>8.2799999999999994</v>
      </c>
      <c r="E6204">
        <f t="shared" si="96"/>
        <v>-94.667999999999978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7.8</v>
      </c>
      <c r="C6205">
        <v>18</v>
      </c>
      <c r="D6205">
        <v>9.68</v>
      </c>
      <c r="E6205">
        <f t="shared" si="96"/>
        <v>-115.19199999999999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7.9</v>
      </c>
      <c r="C6206">
        <v>18</v>
      </c>
      <c r="D6206">
        <v>10.44</v>
      </c>
      <c r="E6206">
        <f t="shared" si="96"/>
        <v>-123.018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7.9</v>
      </c>
      <c r="C6207">
        <v>18</v>
      </c>
      <c r="D6207">
        <v>8.85</v>
      </c>
      <c r="E6207">
        <f t="shared" si="96"/>
        <v>-104.2825</v>
      </c>
      <c r="F6207">
        <v>833.33999999999992</v>
      </c>
      <c r="G6207">
        <v>0</v>
      </c>
    </row>
    <row r="6208" spans="1:7" x14ac:dyDescent="0.25">
      <c r="A6208" s="2" t="s">
        <v>6210</v>
      </c>
      <c r="B6208">
        <v>7.9</v>
      </c>
      <c r="C6208">
        <v>14.2</v>
      </c>
      <c r="D6208">
        <v>0</v>
      </c>
      <c r="E6208">
        <f t="shared" si="96"/>
        <v>0</v>
      </c>
      <c r="F6208">
        <v>555.55999999999995</v>
      </c>
      <c r="G6208">
        <v>0</v>
      </c>
    </row>
    <row r="6209" spans="1:7" x14ac:dyDescent="0.25">
      <c r="A6209" s="2" t="s">
        <v>6211</v>
      </c>
      <c r="B6209">
        <v>8</v>
      </c>
      <c r="C6209">
        <v>20.399999999999999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8.3000000000000007</v>
      </c>
      <c r="C6210">
        <v>21.4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8.1999999999999993</v>
      </c>
      <c r="C6211">
        <v>21.1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8.3000000000000007</v>
      </c>
      <c r="C6212">
        <v>22.8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8.4</v>
      </c>
      <c r="C6213">
        <v>22.3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8</v>
      </c>
      <c r="C6214">
        <v>23.1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7.9</v>
      </c>
      <c r="C6215">
        <v>23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8.1999999999999993</v>
      </c>
      <c r="C6216">
        <v>24.1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8.3000000000000007</v>
      </c>
      <c r="C6217">
        <v>24.5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8.3000000000000007</v>
      </c>
      <c r="C6218">
        <v>24.9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8.1999999999999993</v>
      </c>
      <c r="C6219">
        <v>24.6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24.9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7.9</v>
      </c>
      <c r="C6221">
        <v>25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8.1</v>
      </c>
      <c r="C6222">
        <v>25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7.9</v>
      </c>
      <c r="C6223">
        <v>25.1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7.6</v>
      </c>
      <c r="C6224">
        <v>25.2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17.899999999999999</v>
      </c>
      <c r="D6225">
        <v>1.54</v>
      </c>
      <c r="E6225">
        <f t="shared" si="97"/>
        <v>-19.044666666666668</v>
      </c>
      <c r="F6225">
        <v>0</v>
      </c>
      <c r="G6225">
        <v>0</v>
      </c>
    </row>
    <row r="6226" spans="1:7" x14ac:dyDescent="0.25">
      <c r="A6226" s="2" t="s">
        <v>6228</v>
      </c>
      <c r="B6226">
        <v>7.8</v>
      </c>
      <c r="C6226">
        <v>11.5</v>
      </c>
      <c r="D6226">
        <v>1.33</v>
      </c>
      <c r="E6226">
        <f t="shared" si="97"/>
        <v>-5.7411666666666674</v>
      </c>
      <c r="F6226">
        <v>0</v>
      </c>
      <c r="G6226">
        <v>0</v>
      </c>
    </row>
    <row r="6227" spans="1:7" x14ac:dyDescent="0.25">
      <c r="A6227" s="2" t="s">
        <v>6229</v>
      </c>
      <c r="B6227">
        <v>8.5</v>
      </c>
      <c r="C6227">
        <v>17.899999999999999</v>
      </c>
      <c r="D6227">
        <v>12.13</v>
      </c>
      <c r="E6227">
        <f t="shared" si="97"/>
        <v>-133.02566666666664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7.8</v>
      </c>
      <c r="C6228">
        <v>17.3</v>
      </c>
      <c r="D6228">
        <v>13.39</v>
      </c>
      <c r="E6228">
        <f t="shared" si="97"/>
        <v>-148.40583333333336</v>
      </c>
      <c r="F6228">
        <v>1111.1199999999999</v>
      </c>
      <c r="G6228">
        <v>0</v>
      </c>
    </row>
    <row r="6229" spans="1:7" x14ac:dyDescent="0.25">
      <c r="A6229" s="2" t="s">
        <v>6231</v>
      </c>
      <c r="B6229">
        <v>8.6999999999999993</v>
      </c>
      <c r="C6229">
        <v>16.600000000000001</v>
      </c>
      <c r="D6229">
        <v>15.87</v>
      </c>
      <c r="E6229">
        <f t="shared" si="97"/>
        <v>-146.26850000000002</v>
      </c>
      <c r="F6229">
        <v>1111.1199999999999</v>
      </c>
      <c r="G6229">
        <v>0</v>
      </c>
    </row>
    <row r="6230" spans="1:7" x14ac:dyDescent="0.25">
      <c r="A6230" s="2" t="s">
        <v>6232</v>
      </c>
      <c r="B6230">
        <v>9.6999999999999993</v>
      </c>
      <c r="C6230">
        <v>18</v>
      </c>
      <c r="D6230">
        <v>21.45</v>
      </c>
      <c r="E6230">
        <f t="shared" si="97"/>
        <v>-207.70750000000001</v>
      </c>
      <c r="F6230">
        <v>1111.1199999999999</v>
      </c>
      <c r="G6230">
        <v>0</v>
      </c>
    </row>
    <row r="6231" spans="1:7" x14ac:dyDescent="0.25">
      <c r="A6231" s="2" t="s">
        <v>6233</v>
      </c>
      <c r="B6231">
        <v>9.5</v>
      </c>
      <c r="C6231">
        <v>17.7</v>
      </c>
      <c r="D6231">
        <v>15.8</v>
      </c>
      <c r="E6231">
        <f t="shared" si="97"/>
        <v>-151.15333333333331</v>
      </c>
      <c r="F6231">
        <v>1388.8999999999999</v>
      </c>
      <c r="G6231">
        <v>0</v>
      </c>
    </row>
    <row r="6232" spans="1:7" x14ac:dyDescent="0.25">
      <c r="A6232" s="2" t="s">
        <v>6234</v>
      </c>
      <c r="B6232">
        <v>10</v>
      </c>
      <c r="C6232">
        <v>14.7</v>
      </c>
      <c r="D6232">
        <v>2.0499999999999998</v>
      </c>
      <c r="E6232">
        <f t="shared" si="97"/>
        <v>-11.240833333333331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8</v>
      </c>
      <c r="C6233">
        <v>12.7</v>
      </c>
      <c r="D6233">
        <v>2.0499999999999998</v>
      </c>
      <c r="E6233">
        <f t="shared" si="97"/>
        <v>-11.240833333333331</v>
      </c>
      <c r="F6233">
        <v>0</v>
      </c>
      <c r="G6233">
        <v>0</v>
      </c>
    </row>
    <row r="6234" spans="1:7" x14ac:dyDescent="0.25">
      <c r="A6234" s="2" t="s">
        <v>6236</v>
      </c>
      <c r="B6234">
        <v>8.3000000000000007</v>
      </c>
      <c r="C6234">
        <v>18.100000000000001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8.1999999999999993</v>
      </c>
      <c r="C6235">
        <v>15.3</v>
      </c>
      <c r="D6235">
        <v>1.4</v>
      </c>
      <c r="E6235">
        <f t="shared" si="97"/>
        <v>-11.596666666666668</v>
      </c>
      <c r="F6235">
        <v>0</v>
      </c>
      <c r="G6235">
        <v>0</v>
      </c>
    </row>
    <row r="6236" spans="1:7" x14ac:dyDescent="0.25">
      <c r="A6236" s="2" t="s">
        <v>6238</v>
      </c>
      <c r="B6236">
        <v>7.8</v>
      </c>
      <c r="C6236">
        <v>12</v>
      </c>
      <c r="D6236">
        <v>1.44</v>
      </c>
      <c r="E6236">
        <f t="shared" si="97"/>
        <v>-7.056</v>
      </c>
      <c r="F6236">
        <v>0</v>
      </c>
      <c r="G6236">
        <v>0</v>
      </c>
    </row>
    <row r="6237" spans="1:7" x14ac:dyDescent="0.25">
      <c r="A6237" s="2" t="s">
        <v>6239</v>
      </c>
      <c r="B6237">
        <v>8.3000000000000007</v>
      </c>
      <c r="C6237">
        <v>12</v>
      </c>
      <c r="D6237">
        <v>1.33</v>
      </c>
      <c r="E6237">
        <f t="shared" si="97"/>
        <v>-5.7411666666666665</v>
      </c>
      <c r="F6237">
        <v>0</v>
      </c>
      <c r="G6237">
        <v>0</v>
      </c>
    </row>
    <row r="6238" spans="1:7" x14ac:dyDescent="0.25">
      <c r="A6238" s="2" t="s">
        <v>6240</v>
      </c>
      <c r="B6238">
        <v>8.4</v>
      </c>
      <c r="C6238">
        <v>11.1</v>
      </c>
      <c r="D6238">
        <v>1.4</v>
      </c>
      <c r="E6238">
        <f t="shared" si="97"/>
        <v>-4.4099999999999984</v>
      </c>
      <c r="F6238">
        <v>0</v>
      </c>
      <c r="G6238">
        <v>0</v>
      </c>
    </row>
    <row r="6239" spans="1:7" x14ac:dyDescent="0.25">
      <c r="A6239" s="2" t="s">
        <v>6241</v>
      </c>
      <c r="B6239">
        <v>7.9</v>
      </c>
      <c r="C6239">
        <v>11.7</v>
      </c>
      <c r="D6239">
        <v>1.44</v>
      </c>
      <c r="E6239">
        <f t="shared" si="97"/>
        <v>-6.3839999999999986</v>
      </c>
      <c r="F6239">
        <v>0</v>
      </c>
      <c r="G6239">
        <v>0</v>
      </c>
    </row>
    <row r="6240" spans="1:7" x14ac:dyDescent="0.25">
      <c r="A6240" s="2" t="s">
        <v>6242</v>
      </c>
      <c r="B6240">
        <v>8.1</v>
      </c>
      <c r="C6240">
        <v>15.7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8.1999999999999993</v>
      </c>
      <c r="C6241">
        <v>22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8.1999999999999993</v>
      </c>
      <c r="C6242">
        <v>23.2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</v>
      </c>
      <c r="C6243">
        <v>23.8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7.9</v>
      </c>
      <c r="C6244">
        <v>24.2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7.9</v>
      </c>
      <c r="C6245">
        <v>24.4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</v>
      </c>
      <c r="C6246">
        <v>24.5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7.9</v>
      </c>
      <c r="C6247">
        <v>24.6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7.8</v>
      </c>
      <c r="C6248">
        <v>24.8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7.6</v>
      </c>
      <c r="C6249">
        <v>20.5</v>
      </c>
      <c r="D6249">
        <v>1.36</v>
      </c>
      <c r="E6249">
        <f t="shared" si="97"/>
        <v>-20.468000000000004</v>
      </c>
      <c r="F6249">
        <v>0</v>
      </c>
      <c r="G6249">
        <v>0</v>
      </c>
    </row>
    <row r="6250" spans="1:7" x14ac:dyDescent="0.25">
      <c r="A6250" s="2" t="s">
        <v>6252</v>
      </c>
      <c r="B6250">
        <v>7.6</v>
      </c>
      <c r="C6250">
        <v>13.8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8.3000000000000007</v>
      </c>
      <c r="C6251">
        <v>20.6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8.1</v>
      </c>
      <c r="C6252">
        <v>19.100000000000001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8.1</v>
      </c>
      <c r="C6253">
        <v>22.5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8.1999999999999993</v>
      </c>
      <c r="C6254">
        <v>21.6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8.1999999999999993</v>
      </c>
      <c r="C6255">
        <v>21.1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8.1999999999999993</v>
      </c>
      <c r="C6256">
        <v>20.6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8.4</v>
      </c>
      <c r="C6257">
        <v>20.5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8.1999999999999993</v>
      </c>
      <c r="C6258">
        <v>20.100000000000001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8.1999999999999993</v>
      </c>
      <c r="C6259">
        <v>20.3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7.9</v>
      </c>
      <c r="C6260">
        <v>12.6</v>
      </c>
      <c r="D6260">
        <v>1.51</v>
      </c>
      <c r="E6260">
        <f t="shared" si="97"/>
        <v>-8.2798333333333325</v>
      </c>
      <c r="F6260">
        <v>0</v>
      </c>
      <c r="G6260">
        <v>0</v>
      </c>
    </row>
    <row r="6261" spans="1:7" x14ac:dyDescent="0.25">
      <c r="A6261" s="2" t="s">
        <v>6263</v>
      </c>
      <c r="B6261">
        <v>8</v>
      </c>
      <c r="C6261">
        <v>10.9</v>
      </c>
      <c r="D6261">
        <v>1.36</v>
      </c>
      <c r="E6261">
        <f t="shared" si="97"/>
        <v>-4.6013333333333346</v>
      </c>
      <c r="F6261">
        <v>0</v>
      </c>
      <c r="G6261">
        <v>0</v>
      </c>
    </row>
    <row r="6262" spans="1:7" x14ac:dyDescent="0.25">
      <c r="A6262" s="2" t="s">
        <v>6264</v>
      </c>
      <c r="B6262">
        <v>8.1999999999999993</v>
      </c>
      <c r="C6262">
        <v>16.7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7.9</v>
      </c>
      <c r="C6263">
        <v>16.5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8.1</v>
      </c>
      <c r="C6264">
        <v>17.600000000000001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8.1999999999999993</v>
      </c>
      <c r="C6265">
        <v>21.8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8.1999999999999993</v>
      </c>
      <c r="C6266">
        <v>22.2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7.9</v>
      </c>
      <c r="C6267">
        <v>23.2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7.8</v>
      </c>
      <c r="C6268">
        <v>23.8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7.9</v>
      </c>
      <c r="C6269">
        <v>24.2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7.7</v>
      </c>
      <c r="C6270">
        <v>24.4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7.6</v>
      </c>
      <c r="C6271">
        <v>24.3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7.6</v>
      </c>
      <c r="C6272">
        <v>24.5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7.6</v>
      </c>
      <c r="C6273">
        <v>22.6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7.9</v>
      </c>
      <c r="C6274">
        <v>23.5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8</v>
      </c>
      <c r="C6275">
        <v>23.5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8.1</v>
      </c>
      <c r="C6276">
        <v>23.2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8.1</v>
      </c>
      <c r="C6277">
        <v>24.1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8</v>
      </c>
      <c r="C6278">
        <v>23.7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23.6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7.9</v>
      </c>
      <c r="C6280">
        <v>23.5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</v>
      </c>
      <c r="C6281">
        <v>22.6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</v>
      </c>
      <c r="C6282">
        <v>23.4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8</v>
      </c>
      <c r="C6283">
        <v>23.6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8.1</v>
      </c>
      <c r="C6284">
        <v>23.8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8.1</v>
      </c>
      <c r="C6285">
        <v>24.1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8.4</v>
      </c>
      <c r="C6286">
        <v>24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8.5</v>
      </c>
      <c r="C6287">
        <v>24.1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8.6</v>
      </c>
      <c r="C6288">
        <v>24.4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8.3000000000000007</v>
      </c>
      <c r="C6289">
        <v>24.5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8.4</v>
      </c>
      <c r="C6290">
        <v>24.6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7.9</v>
      </c>
      <c r="C6291">
        <v>24.5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7.4</v>
      </c>
      <c r="C6292">
        <v>24.6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8.1</v>
      </c>
      <c r="C6293">
        <v>24.6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8.1</v>
      </c>
      <c r="C6294">
        <v>24.7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7.8</v>
      </c>
      <c r="C6295">
        <v>24.7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7.9</v>
      </c>
      <c r="C6296">
        <v>24.8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</v>
      </c>
      <c r="C6297">
        <v>24.8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7.1</v>
      </c>
      <c r="C6298">
        <v>11.8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8.1</v>
      </c>
      <c r="C6299">
        <v>15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8.5</v>
      </c>
      <c r="C6300">
        <v>20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7.8</v>
      </c>
      <c r="C6301">
        <v>14.4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8.1999999999999993</v>
      </c>
      <c r="C6302">
        <v>18.399999999999999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8.1999999999999993</v>
      </c>
      <c r="C6303">
        <v>22.1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8.1999999999999993</v>
      </c>
      <c r="C6304">
        <v>23.2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8.3000000000000007</v>
      </c>
      <c r="C6305">
        <v>23.9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8.3000000000000007</v>
      </c>
      <c r="C6306">
        <v>24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8.3000000000000007</v>
      </c>
      <c r="C6307">
        <v>24.2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8.4</v>
      </c>
      <c r="C6308">
        <v>24.3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8.1999999999999993</v>
      </c>
      <c r="C6309">
        <v>24.4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8</v>
      </c>
      <c r="C6310">
        <v>24.5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9.1999999999999993</v>
      </c>
      <c r="C6311">
        <v>24.7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10.199999999999999</v>
      </c>
      <c r="C6312">
        <v>24.8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11</v>
      </c>
      <c r="C6313">
        <v>24.9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11.6</v>
      </c>
      <c r="C6314">
        <v>25.2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12</v>
      </c>
      <c r="C6315">
        <v>25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12.6</v>
      </c>
      <c r="C6316">
        <v>25.1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13.2</v>
      </c>
      <c r="C6317">
        <v>25.2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13.9</v>
      </c>
      <c r="C6318">
        <v>25.3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14.5</v>
      </c>
      <c r="C6319">
        <v>25.4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15.2</v>
      </c>
      <c r="C6320">
        <v>25.5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7.5</v>
      </c>
      <c r="C6321">
        <v>24.2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12.6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7.1</v>
      </c>
      <c r="C6323">
        <v>13.9</v>
      </c>
      <c r="D6323">
        <v>1.18</v>
      </c>
      <c r="E6323">
        <f t="shared" si="98"/>
        <v>-9.3613333333333326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7.7</v>
      </c>
      <c r="C6324">
        <v>17</v>
      </c>
      <c r="D6324">
        <v>3.42</v>
      </c>
      <c r="E6324">
        <f t="shared" si="98"/>
        <v>-37.107000000000006</v>
      </c>
      <c r="F6324">
        <v>0</v>
      </c>
      <c r="G6324">
        <v>0</v>
      </c>
    </row>
    <row r="6325" spans="1:7" x14ac:dyDescent="0.25">
      <c r="A6325" s="2" t="s">
        <v>6327</v>
      </c>
      <c r="B6325">
        <v>7.5</v>
      </c>
      <c r="C6325">
        <v>17.399999999999999</v>
      </c>
      <c r="D6325">
        <v>3.56</v>
      </c>
      <c r="E6325">
        <f t="shared" si="98"/>
        <v>-41.118000000000002</v>
      </c>
      <c r="F6325">
        <v>0</v>
      </c>
      <c r="G6325">
        <v>0</v>
      </c>
    </row>
    <row r="6326" spans="1:7" x14ac:dyDescent="0.25">
      <c r="A6326" s="2" t="s">
        <v>6328</v>
      </c>
      <c r="B6326">
        <v>7.6</v>
      </c>
      <c r="C6326">
        <v>17.100000000000001</v>
      </c>
      <c r="D6326">
        <v>3.34</v>
      </c>
      <c r="E6326">
        <f t="shared" si="98"/>
        <v>-37.018333333333338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8</v>
      </c>
      <c r="C6327">
        <v>17.3</v>
      </c>
      <c r="D6327">
        <v>3.81</v>
      </c>
      <c r="E6327">
        <f t="shared" si="98"/>
        <v>-41.33850000000001</v>
      </c>
      <c r="F6327">
        <v>0</v>
      </c>
      <c r="G6327">
        <v>0</v>
      </c>
    </row>
    <row r="6328" spans="1:7" x14ac:dyDescent="0.25">
      <c r="A6328" s="2" t="s">
        <v>6330</v>
      </c>
      <c r="B6328">
        <v>7.9</v>
      </c>
      <c r="C6328">
        <v>12.6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8</v>
      </c>
      <c r="C6329">
        <v>13.9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7.7</v>
      </c>
      <c r="C6330">
        <v>17.600000000000001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8.4</v>
      </c>
      <c r="C6331">
        <v>17.7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9.4</v>
      </c>
      <c r="C6332">
        <v>18.2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10.4</v>
      </c>
      <c r="C6333">
        <v>18.600000000000001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11.2</v>
      </c>
      <c r="C6334">
        <v>19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12</v>
      </c>
      <c r="C6335">
        <v>19.399999999999999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12.7</v>
      </c>
      <c r="C6336">
        <v>19.7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13.4</v>
      </c>
      <c r="C6337">
        <v>20.100000000000001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14</v>
      </c>
      <c r="C6338">
        <v>20.399999999999999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14.6</v>
      </c>
      <c r="C6339">
        <v>20.7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15.2</v>
      </c>
      <c r="C6340">
        <v>20.9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15.8</v>
      </c>
      <c r="C6341">
        <v>21.2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16.3</v>
      </c>
      <c r="C6342">
        <v>21.5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16.8</v>
      </c>
      <c r="C6343">
        <v>21.7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17.3</v>
      </c>
      <c r="C6344">
        <v>21.9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17.7</v>
      </c>
      <c r="C6345">
        <v>22.2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18.100000000000001</v>
      </c>
      <c r="C6346">
        <v>22.4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7.2</v>
      </c>
      <c r="C6347">
        <v>14.7</v>
      </c>
      <c r="D6347">
        <v>1.94</v>
      </c>
      <c r="E6347">
        <f t="shared" si="99"/>
        <v>-16.974999999999998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7.6</v>
      </c>
      <c r="C6348">
        <v>20.9</v>
      </c>
      <c r="D6348">
        <v>2.5499999999999998</v>
      </c>
      <c r="E6348">
        <f t="shared" si="99"/>
        <v>-39.567499999999995</v>
      </c>
      <c r="F6348">
        <v>0</v>
      </c>
      <c r="G6348">
        <v>0</v>
      </c>
    </row>
    <row r="6349" spans="1:7" x14ac:dyDescent="0.25">
      <c r="A6349" s="2" t="s">
        <v>6351</v>
      </c>
      <c r="B6349">
        <v>7.9</v>
      </c>
      <c r="C6349">
        <v>20.399999999999999</v>
      </c>
      <c r="D6349">
        <v>5.54</v>
      </c>
      <c r="E6349">
        <f t="shared" si="99"/>
        <v>-80.791666666666657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7.7</v>
      </c>
      <c r="C6350">
        <v>19.8</v>
      </c>
      <c r="D6350">
        <v>4.6399999999999997</v>
      </c>
      <c r="E6350">
        <f t="shared" si="99"/>
        <v>-65.501333333333335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7.8</v>
      </c>
      <c r="C6351">
        <v>17.5</v>
      </c>
      <c r="D6351">
        <v>6.76</v>
      </c>
      <c r="E6351">
        <f t="shared" si="99"/>
        <v>-76.50066666666666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</v>
      </c>
      <c r="C6352">
        <v>12.7</v>
      </c>
      <c r="D6352">
        <v>0</v>
      </c>
      <c r="E6352">
        <f t="shared" si="99"/>
        <v>0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8.1</v>
      </c>
      <c r="C6353">
        <v>13.8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8.9</v>
      </c>
      <c r="C6354">
        <v>16.3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9.6999999999999993</v>
      </c>
      <c r="C6355">
        <v>17.2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10.3</v>
      </c>
      <c r="C6356">
        <v>17.7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7.6</v>
      </c>
      <c r="C6357">
        <v>18.3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8.1</v>
      </c>
      <c r="C6358">
        <v>18.5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7.1</v>
      </c>
      <c r="C6359">
        <v>20.399999999999999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7.9</v>
      </c>
      <c r="C6360">
        <v>16.2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</v>
      </c>
      <c r="C6361">
        <v>16.8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10</v>
      </c>
      <c r="C6362">
        <v>17.3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10.8</v>
      </c>
      <c r="C6363">
        <v>17.8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11.6</v>
      </c>
      <c r="C6364">
        <v>18.2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12.3</v>
      </c>
      <c r="C6365">
        <v>18.600000000000001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13</v>
      </c>
      <c r="C6366">
        <v>18.899999999999999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13.6</v>
      </c>
      <c r="C6367">
        <v>19.3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14.3</v>
      </c>
      <c r="C6368">
        <v>19.600000000000001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14.9</v>
      </c>
      <c r="C6369">
        <v>19.899999999999999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15.4</v>
      </c>
      <c r="C6370">
        <v>20.2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16</v>
      </c>
      <c r="C6371">
        <v>20.5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16.5</v>
      </c>
      <c r="C6372">
        <v>20.8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17</v>
      </c>
      <c r="C6373">
        <v>21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17.399999999999999</v>
      </c>
      <c r="C6374">
        <v>21.3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17.899999999999999</v>
      </c>
      <c r="C6375">
        <v>21.5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18.3</v>
      </c>
      <c r="C6376">
        <v>21.7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18.7</v>
      </c>
      <c r="C6377">
        <v>21.9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19</v>
      </c>
      <c r="C6378">
        <v>22.1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19.399999999999999</v>
      </c>
      <c r="C6379">
        <v>22.3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19.7</v>
      </c>
      <c r="C6380">
        <v>22.5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20</v>
      </c>
      <c r="C6381">
        <v>22.7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20.3</v>
      </c>
      <c r="C6382">
        <v>22.9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20.6</v>
      </c>
      <c r="C6383">
        <v>23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20.9</v>
      </c>
      <c r="C6384">
        <v>23.2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21.1</v>
      </c>
      <c r="C6385">
        <v>23.3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21.4</v>
      </c>
      <c r="C6386">
        <v>23.5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21.6</v>
      </c>
      <c r="C6387">
        <v>23.6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21.8</v>
      </c>
      <c r="C6388">
        <v>23.7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22.1</v>
      </c>
      <c r="C6389">
        <v>23.9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22.3</v>
      </c>
      <c r="C6390">
        <v>24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22.4</v>
      </c>
      <c r="C6391">
        <v>24.1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22.6</v>
      </c>
      <c r="C6392">
        <v>24.2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22.8</v>
      </c>
      <c r="C6393">
        <v>24.3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23</v>
      </c>
      <c r="C6394">
        <v>24.4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7.8</v>
      </c>
      <c r="C6395">
        <v>18.100000000000001</v>
      </c>
      <c r="D6395">
        <v>4.03</v>
      </c>
      <c r="E6395">
        <f t="shared" si="99"/>
        <v>-48.427166666666679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7.8</v>
      </c>
      <c r="C6396">
        <v>18.600000000000001</v>
      </c>
      <c r="D6396">
        <v>5.58</v>
      </c>
      <c r="E6396">
        <f t="shared" si="99"/>
        <v>-70.307999999999993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8</v>
      </c>
      <c r="C6397">
        <v>19.3</v>
      </c>
      <c r="D6397">
        <v>6.48</v>
      </c>
      <c r="E6397">
        <f t="shared" si="99"/>
        <v>-85.428000000000011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7.8</v>
      </c>
      <c r="C6398">
        <v>19.3</v>
      </c>
      <c r="D6398">
        <v>6.94</v>
      </c>
      <c r="E6398">
        <f t="shared" si="99"/>
        <v>-93.111666666666679</v>
      </c>
      <c r="F6398">
        <v>555.55999999999995</v>
      </c>
      <c r="G6398">
        <v>0</v>
      </c>
    </row>
    <row r="6399" spans="1:7" x14ac:dyDescent="0.25">
      <c r="A6399" s="2" t="s">
        <v>6401</v>
      </c>
      <c r="B6399">
        <v>8.1</v>
      </c>
      <c r="C6399">
        <v>19.2</v>
      </c>
      <c r="D6399">
        <v>7.7</v>
      </c>
      <c r="E6399">
        <f t="shared" si="99"/>
        <v>-99.715000000000003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8.1999999999999993</v>
      </c>
      <c r="C6400">
        <v>18.8</v>
      </c>
      <c r="D6400">
        <v>7.23</v>
      </c>
      <c r="E6400">
        <f t="shared" si="99"/>
        <v>-89.41100000000003</v>
      </c>
      <c r="F6400">
        <v>555.55999999999995</v>
      </c>
      <c r="G6400">
        <v>0</v>
      </c>
    </row>
    <row r="6401" spans="1:7" x14ac:dyDescent="0.25">
      <c r="A6401" s="2" t="s">
        <v>6403</v>
      </c>
      <c r="B6401">
        <v>8.1999999999999993</v>
      </c>
      <c r="C6401">
        <v>19</v>
      </c>
      <c r="D6401">
        <v>7.05</v>
      </c>
      <c r="E6401">
        <f t="shared" si="99"/>
        <v>-88.83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8.3000000000000007</v>
      </c>
      <c r="C6402">
        <v>19</v>
      </c>
      <c r="D6402">
        <v>7.3</v>
      </c>
      <c r="E6402">
        <f t="shared" si="99"/>
        <v>-91.128333333333316</v>
      </c>
      <c r="F6402">
        <v>555.55999999999995</v>
      </c>
      <c r="G6402">
        <v>0</v>
      </c>
    </row>
    <row r="6403" spans="1:7" x14ac:dyDescent="0.25">
      <c r="A6403" s="2" t="s">
        <v>6405</v>
      </c>
      <c r="B6403">
        <v>9</v>
      </c>
      <c r="C6403">
        <v>19.5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9.4</v>
      </c>
      <c r="C6404">
        <v>20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8.1</v>
      </c>
      <c r="C6405">
        <v>21.7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9.3000000000000007</v>
      </c>
      <c r="C6406">
        <v>21.8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10.199999999999999</v>
      </c>
      <c r="C6407">
        <v>22.1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10.6</v>
      </c>
      <c r="C6408">
        <v>22.8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11.3</v>
      </c>
      <c r="C6409">
        <v>23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12</v>
      </c>
      <c r="C6410">
        <v>23.2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12.7</v>
      </c>
      <c r="C6411">
        <v>23.4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13.4</v>
      </c>
      <c r="C6412">
        <v>23.5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14</v>
      </c>
      <c r="C6413">
        <v>23.7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14.6</v>
      </c>
      <c r="C6414">
        <v>23.9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15.2</v>
      </c>
      <c r="C6415">
        <v>24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15.8</v>
      </c>
      <c r="C6416">
        <v>24.1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11.5</v>
      </c>
      <c r="C6417">
        <v>24.9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</v>
      </c>
      <c r="C6418">
        <v>14.9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7.7</v>
      </c>
      <c r="C6419">
        <v>20.2</v>
      </c>
      <c r="D6419">
        <v>5.36</v>
      </c>
      <c r="E6419">
        <f t="shared" si="100"/>
        <v>-78.166666666666671</v>
      </c>
      <c r="F6419">
        <v>555.55999999999995</v>
      </c>
      <c r="G6419">
        <v>0</v>
      </c>
    </row>
    <row r="6420" spans="1:7" x14ac:dyDescent="0.25">
      <c r="A6420" s="2" t="s">
        <v>6422</v>
      </c>
      <c r="B6420">
        <v>7.8</v>
      </c>
      <c r="C6420">
        <v>20.8</v>
      </c>
      <c r="D6420">
        <v>5.22</v>
      </c>
      <c r="E6420">
        <f t="shared" si="100"/>
        <v>-79.17</v>
      </c>
      <c r="F6420">
        <v>555.55999999999995</v>
      </c>
      <c r="G6420">
        <v>0</v>
      </c>
    </row>
    <row r="6421" spans="1:7" x14ac:dyDescent="0.25">
      <c r="A6421" s="2" t="s">
        <v>6423</v>
      </c>
      <c r="B6421">
        <v>7.8</v>
      </c>
      <c r="C6421">
        <v>20.399999999999999</v>
      </c>
      <c r="D6421">
        <v>6.37</v>
      </c>
      <c r="E6421">
        <f t="shared" si="100"/>
        <v>-93.638999999999996</v>
      </c>
      <c r="F6421">
        <v>555.55999999999995</v>
      </c>
      <c r="G6421">
        <v>0</v>
      </c>
    </row>
    <row r="6422" spans="1:7" x14ac:dyDescent="0.25">
      <c r="A6422" s="2" t="s">
        <v>6424</v>
      </c>
      <c r="B6422">
        <v>7.8</v>
      </c>
      <c r="C6422">
        <v>20</v>
      </c>
      <c r="D6422">
        <v>6.76</v>
      </c>
      <c r="E6422">
        <f t="shared" si="100"/>
        <v>-96.217333333333315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7.7</v>
      </c>
      <c r="C6423">
        <v>19.7</v>
      </c>
      <c r="D6423">
        <v>6.94</v>
      </c>
      <c r="E6423">
        <f t="shared" si="100"/>
        <v>-97.160000000000011</v>
      </c>
      <c r="F6423">
        <v>833.33999999999992</v>
      </c>
      <c r="G6423">
        <v>0</v>
      </c>
    </row>
    <row r="6424" spans="1:7" x14ac:dyDescent="0.25">
      <c r="A6424" s="2" t="s">
        <v>6426</v>
      </c>
      <c r="B6424">
        <v>8</v>
      </c>
      <c r="C6424">
        <v>18.899999999999999</v>
      </c>
      <c r="D6424">
        <v>7.84</v>
      </c>
      <c r="E6424">
        <f t="shared" si="100"/>
        <v>-99.698666666666639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7.7</v>
      </c>
      <c r="C6425">
        <v>18.8</v>
      </c>
      <c r="D6425">
        <v>7.45</v>
      </c>
      <c r="E6425">
        <f t="shared" si="100"/>
        <v>-96.47750000000002</v>
      </c>
      <c r="F6425">
        <v>555.55999999999995</v>
      </c>
      <c r="G6425">
        <v>0</v>
      </c>
    </row>
    <row r="6426" spans="1:7" x14ac:dyDescent="0.25">
      <c r="A6426" s="2" t="s">
        <v>6428</v>
      </c>
      <c r="B6426">
        <v>7.9</v>
      </c>
      <c r="C6426">
        <v>13.2</v>
      </c>
      <c r="D6426">
        <v>1.26</v>
      </c>
      <c r="E6426">
        <f t="shared" si="100"/>
        <v>-7.7909999999999995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8.1</v>
      </c>
      <c r="C6427">
        <v>11.4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7.8</v>
      </c>
      <c r="C6428">
        <v>11.5</v>
      </c>
      <c r="D6428">
        <v>1.33</v>
      </c>
      <c r="E6428">
        <f t="shared" si="100"/>
        <v>-5.7411666666666674</v>
      </c>
      <c r="F6428">
        <v>0</v>
      </c>
      <c r="G6428">
        <v>0</v>
      </c>
    </row>
    <row r="6429" spans="1:7" x14ac:dyDescent="0.25">
      <c r="A6429" s="2" t="s">
        <v>6431</v>
      </c>
      <c r="B6429">
        <v>7.7</v>
      </c>
      <c r="C6429">
        <v>10.4</v>
      </c>
      <c r="D6429">
        <v>1.29</v>
      </c>
      <c r="E6429">
        <f t="shared" si="100"/>
        <v>-4.0635000000000003</v>
      </c>
      <c r="F6429">
        <v>0</v>
      </c>
      <c r="G6429">
        <v>0</v>
      </c>
    </row>
    <row r="6430" spans="1:7" x14ac:dyDescent="0.25">
      <c r="A6430" s="2" t="s">
        <v>6432</v>
      </c>
      <c r="B6430">
        <v>7.8</v>
      </c>
      <c r="C6430">
        <v>10.5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8.9</v>
      </c>
      <c r="C6431">
        <v>11.4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7.7</v>
      </c>
      <c r="C6432">
        <v>11.7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8.8000000000000007</v>
      </c>
      <c r="C6433">
        <v>12.5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9.8000000000000007</v>
      </c>
      <c r="C6434">
        <v>13.1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10.5</v>
      </c>
      <c r="C6435">
        <v>13.8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11.3</v>
      </c>
      <c r="C6436">
        <v>14.4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</v>
      </c>
      <c r="C6437">
        <v>14.9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12.7</v>
      </c>
      <c r="C6438">
        <v>15.4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13.3</v>
      </c>
      <c r="C6439">
        <v>15.9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</v>
      </c>
      <c r="C6440">
        <v>16.3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7.4</v>
      </c>
      <c r="C6441">
        <v>15.4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18.5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7.7</v>
      </c>
      <c r="C6443">
        <v>17.600000000000001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8.1999999999999993</v>
      </c>
      <c r="C6444">
        <v>17.399999999999999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8.1</v>
      </c>
      <c r="C6445">
        <v>20.100000000000001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8</v>
      </c>
      <c r="C6446">
        <v>22.8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8</v>
      </c>
      <c r="C6447">
        <v>22.1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8</v>
      </c>
      <c r="C6448">
        <v>20.3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7.9</v>
      </c>
      <c r="C6449">
        <v>11.5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8.6999999999999993</v>
      </c>
      <c r="C6450">
        <v>12.1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9.6999999999999993</v>
      </c>
      <c r="C6451">
        <v>12.9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7.9</v>
      </c>
      <c r="C6452">
        <v>11.1</v>
      </c>
      <c r="D6452">
        <v>1.33</v>
      </c>
      <c r="E6452">
        <f t="shared" si="100"/>
        <v>-4.9653333333333318</v>
      </c>
      <c r="F6452">
        <v>0</v>
      </c>
      <c r="G6452">
        <v>0</v>
      </c>
    </row>
    <row r="6453" spans="1:7" x14ac:dyDescent="0.25">
      <c r="A6453" s="2" t="s">
        <v>6455</v>
      </c>
      <c r="B6453">
        <v>7.9</v>
      </c>
      <c r="C6453">
        <v>10.6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8.6</v>
      </c>
      <c r="C6454">
        <v>11.4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7.9</v>
      </c>
      <c r="C6455">
        <v>16.899999999999999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8.6</v>
      </c>
      <c r="C6456">
        <v>16.899999999999999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9.6</v>
      </c>
      <c r="C6457">
        <v>17.399999999999999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10.5</v>
      </c>
      <c r="C6458">
        <v>17.8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11.3</v>
      </c>
      <c r="C6459">
        <v>18.2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12.1</v>
      </c>
      <c r="C6460">
        <v>18.600000000000001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12.8</v>
      </c>
      <c r="C6461">
        <v>19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13.4</v>
      </c>
      <c r="C6462">
        <v>19.3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</v>
      </c>
      <c r="C6463">
        <v>19.600000000000001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14.6</v>
      </c>
      <c r="C6464">
        <v>19.899999999999999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15.2</v>
      </c>
      <c r="C6465">
        <v>20.2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8.5</v>
      </c>
      <c r="C6466">
        <v>19.8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8.1</v>
      </c>
      <c r="C6467">
        <v>17.8</v>
      </c>
      <c r="D6467">
        <v>12.09</v>
      </c>
      <c r="E6467">
        <f t="shared" ref="E6467:E6530" si="101">4.2*D6467*(B6467-C6467)/3.6</f>
        <v>-136.81850000000003</v>
      </c>
      <c r="F6467">
        <v>555.55999999999995</v>
      </c>
      <c r="G6467">
        <v>0</v>
      </c>
    </row>
    <row r="6468" spans="1:7" x14ac:dyDescent="0.25">
      <c r="A6468" s="2" t="s">
        <v>6470</v>
      </c>
      <c r="B6468">
        <v>7.9</v>
      </c>
      <c r="C6468">
        <v>18.5</v>
      </c>
      <c r="D6468">
        <v>10.87</v>
      </c>
      <c r="E6468">
        <f t="shared" si="101"/>
        <v>-134.42566666666664</v>
      </c>
      <c r="F6468">
        <v>833.33999999999992</v>
      </c>
      <c r="G6468">
        <v>0</v>
      </c>
    </row>
    <row r="6469" spans="1:7" x14ac:dyDescent="0.25">
      <c r="A6469" s="2" t="s">
        <v>6471</v>
      </c>
      <c r="B6469">
        <v>7.9</v>
      </c>
      <c r="C6469">
        <v>18.100000000000001</v>
      </c>
      <c r="D6469">
        <v>12.74</v>
      </c>
      <c r="E6469">
        <f t="shared" si="101"/>
        <v>-151.60600000000002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7.9</v>
      </c>
      <c r="C6470">
        <v>18.100000000000001</v>
      </c>
      <c r="D6470">
        <v>12.96</v>
      </c>
      <c r="E6470">
        <f t="shared" si="101"/>
        <v>-154.22400000000005</v>
      </c>
      <c r="F6470">
        <v>1111.1199999999999</v>
      </c>
      <c r="G6470">
        <v>0</v>
      </c>
    </row>
    <row r="6471" spans="1:7" x14ac:dyDescent="0.25">
      <c r="A6471" s="2" t="s">
        <v>6473</v>
      </c>
      <c r="B6471">
        <v>8.1</v>
      </c>
      <c r="C6471">
        <v>17.7</v>
      </c>
      <c r="D6471">
        <v>14.79</v>
      </c>
      <c r="E6471">
        <f t="shared" si="101"/>
        <v>-165.648</v>
      </c>
      <c r="F6471">
        <v>1111.1199999999999</v>
      </c>
      <c r="G6471">
        <v>0</v>
      </c>
    </row>
    <row r="6472" spans="1:7" x14ac:dyDescent="0.25">
      <c r="A6472" s="2" t="s">
        <v>6474</v>
      </c>
      <c r="B6472">
        <v>9.8000000000000007</v>
      </c>
      <c r="C6472">
        <v>16.899999999999999</v>
      </c>
      <c r="D6472">
        <v>0</v>
      </c>
      <c r="E6472">
        <f t="shared" si="101"/>
        <v>0</v>
      </c>
      <c r="F6472">
        <v>833.33999999999992</v>
      </c>
      <c r="G6472">
        <v>0</v>
      </c>
    </row>
    <row r="6473" spans="1:7" x14ac:dyDescent="0.25">
      <c r="A6473" s="2" t="s">
        <v>6475</v>
      </c>
      <c r="B6473">
        <v>8</v>
      </c>
      <c r="C6473">
        <v>20.399999999999999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8.9</v>
      </c>
      <c r="C6474">
        <v>22.6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8.1999999999999993</v>
      </c>
      <c r="C6475">
        <v>22.1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8.3000000000000007</v>
      </c>
      <c r="C6476">
        <v>23.5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8.4</v>
      </c>
      <c r="C6477">
        <v>24.4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8.8000000000000007</v>
      </c>
      <c r="C6478">
        <v>24.2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9</v>
      </c>
      <c r="C6479">
        <v>24.5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8.5</v>
      </c>
      <c r="C6480">
        <v>24.7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9.3000000000000007</v>
      </c>
      <c r="C6481">
        <v>24.9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9.6999999999999993</v>
      </c>
      <c r="C6482">
        <v>25.1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10</v>
      </c>
      <c r="C6483">
        <v>25.2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10.5</v>
      </c>
      <c r="C6484">
        <v>25.2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10.1</v>
      </c>
      <c r="C6485">
        <v>25.4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10.8</v>
      </c>
      <c r="C6486">
        <v>25.4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11.6</v>
      </c>
      <c r="C6487">
        <v>25.4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12.2</v>
      </c>
      <c r="C6488">
        <v>25.6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7.8</v>
      </c>
      <c r="C6489">
        <v>25.9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8.1999999999999993</v>
      </c>
      <c r="C6490">
        <v>23.2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7.9</v>
      </c>
      <c r="C6491">
        <v>17.600000000000001</v>
      </c>
      <c r="D6491">
        <v>12.96</v>
      </c>
      <c r="E6491">
        <f t="shared" si="101"/>
        <v>-146.66400000000004</v>
      </c>
      <c r="F6491">
        <v>555.55999999999995</v>
      </c>
      <c r="G6491">
        <v>0</v>
      </c>
    </row>
    <row r="6492" spans="1:7" x14ac:dyDescent="0.25">
      <c r="A6492" s="2" t="s">
        <v>6494</v>
      </c>
      <c r="B6492">
        <v>7.9</v>
      </c>
      <c r="C6492">
        <v>18.3</v>
      </c>
      <c r="D6492">
        <v>11.98</v>
      </c>
      <c r="E6492">
        <f t="shared" si="101"/>
        <v>-145.35733333333334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7.8</v>
      </c>
      <c r="C6493">
        <v>17.8</v>
      </c>
      <c r="D6493">
        <v>15.37</v>
      </c>
      <c r="E6493">
        <f t="shared" si="101"/>
        <v>-179.31666666666666</v>
      </c>
      <c r="F6493">
        <v>1111.1199999999999</v>
      </c>
      <c r="G6493">
        <v>0</v>
      </c>
    </row>
    <row r="6494" spans="1:7" x14ac:dyDescent="0.25">
      <c r="A6494" s="2" t="s">
        <v>6496</v>
      </c>
      <c r="B6494">
        <v>7.7</v>
      </c>
      <c r="C6494">
        <v>17.899999999999999</v>
      </c>
      <c r="D6494">
        <v>14.11</v>
      </c>
      <c r="E6494">
        <f t="shared" si="101"/>
        <v>-167.90899999999999</v>
      </c>
      <c r="F6494">
        <v>1388.8999999999999</v>
      </c>
      <c r="G6494">
        <v>0</v>
      </c>
    </row>
    <row r="6495" spans="1:7" x14ac:dyDescent="0.25">
      <c r="A6495" s="2" t="s">
        <v>6497</v>
      </c>
      <c r="B6495">
        <v>8.4</v>
      </c>
      <c r="C6495">
        <v>17.5</v>
      </c>
      <c r="D6495">
        <v>16.34</v>
      </c>
      <c r="E6495">
        <f t="shared" si="101"/>
        <v>-173.47633333333332</v>
      </c>
      <c r="F6495">
        <v>1388.8999999999999</v>
      </c>
      <c r="G6495">
        <v>0</v>
      </c>
    </row>
    <row r="6496" spans="1:7" x14ac:dyDescent="0.25">
      <c r="A6496" s="2" t="s">
        <v>6498</v>
      </c>
      <c r="B6496">
        <v>11.2</v>
      </c>
      <c r="C6496">
        <v>20.100000000000001</v>
      </c>
      <c r="D6496">
        <v>0</v>
      </c>
      <c r="E6496">
        <f t="shared" si="101"/>
        <v>0</v>
      </c>
      <c r="F6496">
        <v>555.55999999999995</v>
      </c>
      <c r="G6496">
        <v>0</v>
      </c>
    </row>
    <row r="6497" spans="1:7" x14ac:dyDescent="0.25">
      <c r="A6497" s="2" t="s">
        <v>6499</v>
      </c>
      <c r="B6497">
        <v>10</v>
      </c>
      <c r="C6497">
        <v>21.5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8</v>
      </c>
      <c r="C6498">
        <v>21.1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8.1</v>
      </c>
      <c r="C6499">
        <v>20.9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8.3000000000000007</v>
      </c>
      <c r="C6500">
        <v>21.7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8.3000000000000007</v>
      </c>
      <c r="C6501">
        <v>21.4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8.6999999999999993</v>
      </c>
      <c r="C6502">
        <v>23.6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7.9</v>
      </c>
      <c r="C6503">
        <v>24.9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8.3000000000000007</v>
      </c>
      <c r="C6504">
        <v>24.9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8.5</v>
      </c>
      <c r="C6505">
        <v>25.3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8.9</v>
      </c>
      <c r="C6506">
        <v>25.5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9</v>
      </c>
      <c r="C6507">
        <v>25.8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8.8000000000000007</v>
      </c>
      <c r="C6508">
        <v>26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8.9</v>
      </c>
      <c r="C6509">
        <v>26.1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8.3000000000000007</v>
      </c>
      <c r="C6510">
        <v>26.2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8.6</v>
      </c>
      <c r="C6511">
        <v>26.3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8.6999999999999993</v>
      </c>
      <c r="C6512">
        <v>26.3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7.8</v>
      </c>
      <c r="C6513">
        <v>11.8</v>
      </c>
      <c r="D6513">
        <v>1.33</v>
      </c>
      <c r="E6513">
        <f t="shared" si="101"/>
        <v>-6.2066666666666679</v>
      </c>
      <c r="F6513">
        <v>0</v>
      </c>
      <c r="G6513">
        <v>0</v>
      </c>
    </row>
    <row r="6514" spans="1:7" x14ac:dyDescent="0.25">
      <c r="A6514" s="2" t="s">
        <v>6516</v>
      </c>
      <c r="B6514">
        <v>8.3000000000000007</v>
      </c>
      <c r="C6514">
        <v>11.3</v>
      </c>
      <c r="D6514">
        <v>1.36</v>
      </c>
      <c r="E6514">
        <f t="shared" si="101"/>
        <v>-4.7600000000000007</v>
      </c>
      <c r="F6514">
        <v>0</v>
      </c>
      <c r="G6514">
        <v>0</v>
      </c>
    </row>
    <row r="6515" spans="1:7" x14ac:dyDescent="0.25">
      <c r="A6515" s="2" t="s">
        <v>6517</v>
      </c>
      <c r="B6515">
        <v>8.1</v>
      </c>
      <c r="C6515">
        <v>17.100000000000001</v>
      </c>
      <c r="D6515">
        <v>15.94</v>
      </c>
      <c r="E6515">
        <f t="shared" si="101"/>
        <v>-167.37000000000003</v>
      </c>
      <c r="F6515">
        <v>833.33999999999992</v>
      </c>
      <c r="G6515">
        <v>0</v>
      </c>
    </row>
    <row r="6516" spans="1:7" x14ac:dyDescent="0.25">
      <c r="A6516" s="2" t="s">
        <v>6518</v>
      </c>
      <c r="B6516">
        <v>7.8</v>
      </c>
      <c r="C6516">
        <v>17.100000000000001</v>
      </c>
      <c r="D6516">
        <v>17.309999999999999</v>
      </c>
      <c r="E6516">
        <f t="shared" si="101"/>
        <v>-187.8135</v>
      </c>
      <c r="F6516">
        <v>1111.1199999999999</v>
      </c>
      <c r="G6516">
        <v>0</v>
      </c>
    </row>
    <row r="6517" spans="1:7" x14ac:dyDescent="0.25">
      <c r="A6517" s="2" t="s">
        <v>6519</v>
      </c>
      <c r="B6517">
        <v>8.6999999999999993</v>
      </c>
      <c r="C6517">
        <v>18.8</v>
      </c>
      <c r="D6517">
        <v>14</v>
      </c>
      <c r="E6517">
        <f t="shared" si="101"/>
        <v>-164.9666666666667</v>
      </c>
      <c r="F6517">
        <v>1388.8999999999999</v>
      </c>
      <c r="G6517">
        <v>0</v>
      </c>
    </row>
    <row r="6518" spans="1:7" x14ac:dyDescent="0.25">
      <c r="A6518" s="2" t="s">
        <v>6520</v>
      </c>
      <c r="B6518">
        <v>8.5</v>
      </c>
      <c r="C6518">
        <v>17.8</v>
      </c>
      <c r="D6518">
        <v>14.29</v>
      </c>
      <c r="E6518">
        <f t="shared" si="101"/>
        <v>-155.04650000000001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10.1</v>
      </c>
      <c r="C6519">
        <v>17.399999999999999</v>
      </c>
      <c r="D6519">
        <v>14.61</v>
      </c>
      <c r="E6519">
        <f t="shared" si="101"/>
        <v>-124.42849999999999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9.6</v>
      </c>
      <c r="C6520">
        <v>11.4</v>
      </c>
      <c r="D6520">
        <v>1.54</v>
      </c>
      <c r="E6520">
        <f t="shared" si="101"/>
        <v>-3.2340000000000013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9</v>
      </c>
      <c r="C6521">
        <v>13.5</v>
      </c>
      <c r="D6521">
        <v>1.76</v>
      </c>
      <c r="E6521">
        <f t="shared" si="101"/>
        <v>-9.24</v>
      </c>
      <c r="F6521">
        <v>0</v>
      </c>
      <c r="G6521">
        <v>0</v>
      </c>
    </row>
    <row r="6522" spans="1:7" x14ac:dyDescent="0.25">
      <c r="A6522" s="2" t="s">
        <v>6524</v>
      </c>
      <c r="B6522">
        <v>8.5</v>
      </c>
      <c r="C6522">
        <v>18.5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8</v>
      </c>
      <c r="C6523">
        <v>18.600000000000001</v>
      </c>
      <c r="D6523">
        <v>1.36</v>
      </c>
      <c r="E6523">
        <f t="shared" si="101"/>
        <v>-16.818666666666672</v>
      </c>
      <c r="F6523">
        <v>0</v>
      </c>
      <c r="G6523">
        <v>0</v>
      </c>
    </row>
    <row r="6524" spans="1:7" x14ac:dyDescent="0.25">
      <c r="A6524" s="2" t="s">
        <v>6526</v>
      </c>
      <c r="B6524">
        <v>8</v>
      </c>
      <c r="C6524">
        <v>12.1</v>
      </c>
      <c r="D6524">
        <v>1.47</v>
      </c>
      <c r="E6524">
        <f t="shared" si="101"/>
        <v>-7.0314999999999994</v>
      </c>
      <c r="F6524">
        <v>0</v>
      </c>
      <c r="G6524">
        <v>0</v>
      </c>
    </row>
    <row r="6525" spans="1:7" x14ac:dyDescent="0.25">
      <c r="A6525" s="2" t="s">
        <v>6527</v>
      </c>
      <c r="B6525">
        <v>8.1999999999999993</v>
      </c>
      <c r="C6525">
        <v>10.8</v>
      </c>
      <c r="D6525">
        <v>1.29</v>
      </c>
      <c r="E6525">
        <f t="shared" si="101"/>
        <v>-3.913000000000002</v>
      </c>
      <c r="F6525">
        <v>0</v>
      </c>
      <c r="G6525">
        <v>0</v>
      </c>
    </row>
    <row r="6526" spans="1:7" x14ac:dyDescent="0.25">
      <c r="A6526" s="2" t="s">
        <v>6528</v>
      </c>
      <c r="B6526">
        <v>8.8000000000000007</v>
      </c>
      <c r="C6526">
        <v>12.2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8</v>
      </c>
      <c r="C6527">
        <v>13.2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8.1999999999999993</v>
      </c>
      <c r="C6528">
        <v>13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8.6999999999999993</v>
      </c>
      <c r="C6529">
        <v>16.7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8.8000000000000007</v>
      </c>
      <c r="C6530">
        <v>20.6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8.6</v>
      </c>
      <c r="C6531">
        <v>18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8.6</v>
      </c>
      <c r="C6532">
        <v>20.100000000000001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8.6999999999999993</v>
      </c>
      <c r="C6533">
        <v>21.7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8.9</v>
      </c>
      <c r="C6534">
        <v>22.5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8.6</v>
      </c>
      <c r="C6535">
        <v>23.9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9.3000000000000007</v>
      </c>
      <c r="C6536">
        <v>23.9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7.7</v>
      </c>
      <c r="C6537">
        <v>10.8</v>
      </c>
      <c r="D6537">
        <v>1.33</v>
      </c>
      <c r="E6537">
        <f t="shared" si="102"/>
        <v>-4.8101666666666683</v>
      </c>
      <c r="F6537">
        <v>0</v>
      </c>
      <c r="G6537">
        <v>0</v>
      </c>
    </row>
    <row r="6538" spans="1:7" x14ac:dyDescent="0.25">
      <c r="A6538" s="2" t="s">
        <v>6540</v>
      </c>
      <c r="B6538">
        <v>8.3000000000000007</v>
      </c>
      <c r="C6538">
        <v>10.7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8</v>
      </c>
      <c r="C6539">
        <v>18</v>
      </c>
      <c r="D6539">
        <v>7.05</v>
      </c>
      <c r="E6539">
        <f t="shared" si="102"/>
        <v>-82.25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8</v>
      </c>
      <c r="C6540">
        <v>18.2</v>
      </c>
      <c r="D6540">
        <v>7.2</v>
      </c>
      <c r="E6540">
        <f t="shared" si="102"/>
        <v>-85.679999999999993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8</v>
      </c>
      <c r="C6541">
        <v>17.8</v>
      </c>
      <c r="D6541">
        <v>8.2799999999999994</v>
      </c>
      <c r="E6541">
        <f t="shared" si="102"/>
        <v>-94.667999999999992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8</v>
      </c>
      <c r="C6542">
        <v>17.7</v>
      </c>
      <c r="D6542">
        <v>8.3800000000000008</v>
      </c>
      <c r="E6542">
        <f t="shared" si="102"/>
        <v>-94.833666666666673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8</v>
      </c>
      <c r="C6543">
        <v>17</v>
      </c>
      <c r="D6543">
        <v>9.07</v>
      </c>
      <c r="E6543">
        <f t="shared" si="102"/>
        <v>-95.234999999999999</v>
      </c>
      <c r="F6543">
        <v>555.55999999999995</v>
      </c>
      <c r="G6543">
        <v>0</v>
      </c>
    </row>
    <row r="6544" spans="1:7" x14ac:dyDescent="0.25">
      <c r="A6544" s="2" t="s">
        <v>6546</v>
      </c>
      <c r="B6544">
        <v>8.1</v>
      </c>
      <c r="C6544">
        <v>13.6</v>
      </c>
      <c r="D6544">
        <v>0</v>
      </c>
      <c r="E6544">
        <f t="shared" si="102"/>
        <v>0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8.3000000000000007</v>
      </c>
      <c r="C6545">
        <v>18.899999999999999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8.1999999999999993</v>
      </c>
      <c r="C6546">
        <v>17.399999999999999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8.4</v>
      </c>
      <c r="C6547">
        <v>19.8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8.3000000000000007</v>
      </c>
      <c r="C6548">
        <v>20.3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7.9</v>
      </c>
      <c r="C6549">
        <v>20.7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7.6</v>
      </c>
      <c r="C6550">
        <v>12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8</v>
      </c>
      <c r="C6551">
        <v>13.8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8.1999999999999993</v>
      </c>
      <c r="C6552">
        <v>15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9.3000000000000007</v>
      </c>
      <c r="C6553">
        <v>15.5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10.199999999999999</v>
      </c>
      <c r="C6554">
        <v>16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10.5</v>
      </c>
      <c r="C6555">
        <v>17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11.2</v>
      </c>
      <c r="C6556">
        <v>17.5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11.9</v>
      </c>
      <c r="C6557">
        <v>17.899999999999999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12.6</v>
      </c>
      <c r="C6558">
        <v>18.399999999999999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13.3</v>
      </c>
      <c r="C6559">
        <v>18.8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13.9</v>
      </c>
      <c r="C6560">
        <v>19.2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14.5</v>
      </c>
      <c r="C6561">
        <v>19.5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15.1</v>
      </c>
      <c r="C6562">
        <v>19.899999999999999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7.7</v>
      </c>
      <c r="C6563">
        <v>18.399999999999999</v>
      </c>
      <c r="D6563">
        <v>4.78</v>
      </c>
      <c r="E6563">
        <f t="shared" si="102"/>
        <v>-59.670333333333332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7.8</v>
      </c>
      <c r="C6564">
        <v>18.8</v>
      </c>
      <c r="D6564">
        <v>6.98</v>
      </c>
      <c r="E6564">
        <f t="shared" si="102"/>
        <v>-89.576666666666668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7.7</v>
      </c>
      <c r="C6565">
        <v>18</v>
      </c>
      <c r="D6565">
        <v>9.39</v>
      </c>
      <c r="E6565">
        <f t="shared" si="102"/>
        <v>-112.8365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8.1999999999999993</v>
      </c>
      <c r="C6566">
        <v>18.2</v>
      </c>
      <c r="D6566">
        <v>10.29</v>
      </c>
      <c r="E6566">
        <f t="shared" si="102"/>
        <v>-120.04999999999998</v>
      </c>
      <c r="F6566">
        <v>833.33999999999992</v>
      </c>
      <c r="G6566">
        <v>0</v>
      </c>
    </row>
    <row r="6567" spans="1:7" x14ac:dyDescent="0.25">
      <c r="A6567" s="2" t="s">
        <v>6569</v>
      </c>
      <c r="B6567">
        <v>8.3000000000000007</v>
      </c>
      <c r="C6567">
        <v>18.100000000000001</v>
      </c>
      <c r="D6567">
        <v>10.29</v>
      </c>
      <c r="E6567">
        <f t="shared" si="102"/>
        <v>-117.649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8.1999999999999993</v>
      </c>
      <c r="C6568">
        <v>12.7</v>
      </c>
      <c r="D6568">
        <v>0</v>
      </c>
      <c r="E6568">
        <f t="shared" si="102"/>
        <v>0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8.3000000000000007</v>
      </c>
      <c r="C6569">
        <v>18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8.1999999999999993</v>
      </c>
      <c r="C6570">
        <v>21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8.1999999999999993</v>
      </c>
      <c r="C6571">
        <v>21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8.5</v>
      </c>
      <c r="C6572">
        <v>21.3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8.1</v>
      </c>
      <c r="C6573">
        <v>23.9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9.3000000000000007</v>
      </c>
      <c r="C6574">
        <v>23.8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10.3</v>
      </c>
      <c r="C6575">
        <v>23.9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11.1</v>
      </c>
      <c r="C6576">
        <v>24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11.8</v>
      </c>
      <c r="C6577">
        <v>24.1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12.5</v>
      </c>
      <c r="C6578">
        <v>24.2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13.2</v>
      </c>
      <c r="C6579">
        <v>24.3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13.8</v>
      </c>
      <c r="C6580">
        <v>24.4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14.5</v>
      </c>
      <c r="C6581">
        <v>24.5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15</v>
      </c>
      <c r="C6582">
        <v>24.6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15.6</v>
      </c>
      <c r="C6583">
        <v>24.7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16.100000000000001</v>
      </c>
      <c r="C6584">
        <v>24.8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16.600000000000001</v>
      </c>
      <c r="C6585">
        <v>24.8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17.100000000000001</v>
      </c>
      <c r="C6586">
        <v>24.9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17.5</v>
      </c>
      <c r="C6587">
        <v>25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12.5</v>
      </c>
      <c r="C6588">
        <v>25.2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9.3000000000000007</v>
      </c>
      <c r="C6589">
        <v>25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8.1</v>
      </c>
      <c r="C6590">
        <v>24.9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8.1999999999999993</v>
      </c>
      <c r="C6591">
        <v>25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7.9</v>
      </c>
      <c r="C6592">
        <v>20.7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7.9</v>
      </c>
      <c r="C6593">
        <v>14.7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8</v>
      </c>
      <c r="C6594">
        <v>18.600000000000001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8.3000000000000007</v>
      </c>
      <c r="C6595">
        <v>18.5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9.1</v>
      </c>
      <c r="C6596">
        <v>19.8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9.8000000000000007</v>
      </c>
      <c r="C6597">
        <v>20.399999999999999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10.199999999999999</v>
      </c>
      <c r="C6598">
        <v>21.1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10.6</v>
      </c>
      <c r="C6599">
        <v>21.7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9.6</v>
      </c>
      <c r="C6600">
        <v>22.7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10.199999999999999</v>
      </c>
      <c r="C6601">
        <v>22.8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11</v>
      </c>
      <c r="C6602">
        <v>23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11.7</v>
      </c>
      <c r="C6603">
        <v>23.1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12.4</v>
      </c>
      <c r="C6604">
        <v>23.3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13.1</v>
      </c>
      <c r="C6605">
        <v>23.4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13.8</v>
      </c>
      <c r="C6606">
        <v>23.6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14.4</v>
      </c>
      <c r="C6607">
        <v>23.7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15</v>
      </c>
      <c r="C6608">
        <v>23.8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15.3</v>
      </c>
      <c r="C6609">
        <v>24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7.5</v>
      </c>
      <c r="C6610">
        <v>10.8</v>
      </c>
      <c r="D6610">
        <v>1.26</v>
      </c>
      <c r="E6610">
        <f t="shared" si="103"/>
        <v>-4.8510000000000018</v>
      </c>
      <c r="F6610">
        <v>0</v>
      </c>
      <c r="G6610">
        <v>0</v>
      </c>
    </row>
    <row r="6611" spans="1:7" x14ac:dyDescent="0.25">
      <c r="A6611" s="2" t="s">
        <v>6613</v>
      </c>
      <c r="B6611">
        <v>7.4</v>
      </c>
      <c r="C6611">
        <v>10.9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7.9</v>
      </c>
      <c r="C6612">
        <v>13.7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8</v>
      </c>
      <c r="C6613">
        <v>17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7.8</v>
      </c>
      <c r="C6614">
        <v>19.5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8</v>
      </c>
      <c r="C6615">
        <v>17.8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8.1</v>
      </c>
      <c r="C6616">
        <v>18.399999999999999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8.1</v>
      </c>
      <c r="C6617">
        <v>18.3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7.7</v>
      </c>
      <c r="C6618">
        <v>18.399999999999999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8.1</v>
      </c>
      <c r="C6619">
        <v>21.7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7.9</v>
      </c>
      <c r="C6620">
        <v>20.3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7.9</v>
      </c>
      <c r="C6621">
        <v>16.100000000000001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7.9</v>
      </c>
      <c r="C6622">
        <v>15.6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7.9</v>
      </c>
      <c r="C6623">
        <v>16.2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8.3000000000000007</v>
      </c>
      <c r="C6624">
        <v>18.100000000000001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8.4</v>
      </c>
      <c r="C6625">
        <v>21.7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8.5</v>
      </c>
      <c r="C6626">
        <v>23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8.5</v>
      </c>
      <c r="C6627">
        <v>23.8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8.1</v>
      </c>
      <c r="C6628">
        <v>24.2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</v>
      </c>
      <c r="C6629">
        <v>24.6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7.5</v>
      </c>
      <c r="C6630">
        <v>25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7.8</v>
      </c>
      <c r="C6631">
        <v>25.1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8.1999999999999993</v>
      </c>
      <c r="C6632">
        <v>25.2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7.4</v>
      </c>
      <c r="C6633">
        <v>23</v>
      </c>
      <c r="D6633">
        <v>2.37</v>
      </c>
      <c r="E6633">
        <f t="shared" si="103"/>
        <v>-43.134</v>
      </c>
      <c r="F6633">
        <v>0</v>
      </c>
      <c r="G6633">
        <v>0</v>
      </c>
    </row>
    <row r="6634" spans="1:7" x14ac:dyDescent="0.25">
      <c r="A6634" s="2" t="s">
        <v>6636</v>
      </c>
      <c r="B6634">
        <v>8</v>
      </c>
      <c r="C6634">
        <v>11.9</v>
      </c>
      <c r="D6634">
        <v>1.9</v>
      </c>
      <c r="E6634">
        <f t="shared" si="103"/>
        <v>-8.6449999999999996</v>
      </c>
      <c r="F6634">
        <v>0</v>
      </c>
      <c r="G6634">
        <v>0</v>
      </c>
    </row>
    <row r="6635" spans="1:7" x14ac:dyDescent="0.25">
      <c r="A6635" s="2" t="s">
        <v>6637</v>
      </c>
      <c r="B6635">
        <v>8.1</v>
      </c>
      <c r="C6635">
        <v>18</v>
      </c>
      <c r="D6635">
        <v>11.66</v>
      </c>
      <c r="E6635">
        <f t="shared" si="103"/>
        <v>-134.673</v>
      </c>
      <c r="F6635">
        <v>1111.1199999999999</v>
      </c>
      <c r="G6635">
        <v>0</v>
      </c>
    </row>
    <row r="6636" spans="1:7" x14ac:dyDescent="0.25">
      <c r="A6636" s="2" t="s">
        <v>6638</v>
      </c>
      <c r="B6636">
        <v>8.8000000000000007</v>
      </c>
      <c r="C6636">
        <v>18</v>
      </c>
      <c r="D6636">
        <v>13.78</v>
      </c>
      <c r="E6636">
        <f t="shared" si="103"/>
        <v>-147.90533333333329</v>
      </c>
      <c r="F6636">
        <v>1111.1199999999999</v>
      </c>
      <c r="G6636">
        <v>0</v>
      </c>
    </row>
    <row r="6637" spans="1:7" x14ac:dyDescent="0.25">
      <c r="A6637" s="2" t="s">
        <v>6639</v>
      </c>
      <c r="B6637">
        <v>8</v>
      </c>
      <c r="C6637">
        <v>17.2</v>
      </c>
      <c r="D6637">
        <v>15.51</v>
      </c>
      <c r="E6637">
        <f t="shared" si="103"/>
        <v>-166.47399999999999</v>
      </c>
      <c r="F6637">
        <v>1388.8999999999999</v>
      </c>
      <c r="G6637">
        <v>0</v>
      </c>
    </row>
    <row r="6638" spans="1:7" x14ac:dyDescent="0.25">
      <c r="A6638" s="2" t="s">
        <v>6640</v>
      </c>
      <c r="B6638">
        <v>8.9</v>
      </c>
      <c r="C6638">
        <v>17.3</v>
      </c>
      <c r="D6638">
        <v>17.489999999999998</v>
      </c>
      <c r="E6638">
        <f t="shared" si="103"/>
        <v>-171.40199999999999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10.9</v>
      </c>
      <c r="C6639">
        <v>18</v>
      </c>
      <c r="D6639">
        <v>18.28</v>
      </c>
      <c r="E6639">
        <f t="shared" si="103"/>
        <v>-151.41933333333333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10.3</v>
      </c>
      <c r="C6640">
        <v>18.2</v>
      </c>
      <c r="D6640">
        <v>15.08</v>
      </c>
      <c r="E6640">
        <f t="shared" si="103"/>
        <v>-138.98733333333331</v>
      </c>
      <c r="F6640">
        <v>1388.8999999999999</v>
      </c>
      <c r="G6640">
        <v>0</v>
      </c>
    </row>
    <row r="6641" spans="1:7" x14ac:dyDescent="0.25">
      <c r="A6641" s="2" t="s">
        <v>6643</v>
      </c>
      <c r="B6641">
        <v>10.7</v>
      </c>
      <c r="C6641">
        <v>18.2</v>
      </c>
      <c r="D6641">
        <v>14.68</v>
      </c>
      <c r="E6641">
        <f t="shared" si="103"/>
        <v>-128.44999999999999</v>
      </c>
      <c r="F6641">
        <v>833.33999999999992</v>
      </c>
      <c r="G6641">
        <v>0</v>
      </c>
    </row>
    <row r="6642" spans="1:7" x14ac:dyDescent="0.25">
      <c r="A6642" s="2" t="s">
        <v>6644</v>
      </c>
      <c r="B6642">
        <v>9.6999999999999993</v>
      </c>
      <c r="C6642">
        <v>19</v>
      </c>
      <c r="D6642">
        <v>11.88</v>
      </c>
      <c r="E6642">
        <f t="shared" si="103"/>
        <v>-128.89800000000002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8.1</v>
      </c>
      <c r="C6643">
        <v>18.8</v>
      </c>
      <c r="D6643">
        <v>11.05</v>
      </c>
      <c r="E6643">
        <f t="shared" si="103"/>
        <v>-137.94083333333336</v>
      </c>
      <c r="F6643">
        <v>833.33999999999992</v>
      </c>
      <c r="G6643">
        <v>0</v>
      </c>
    </row>
    <row r="6644" spans="1:7" x14ac:dyDescent="0.25">
      <c r="A6644" s="2" t="s">
        <v>6646</v>
      </c>
      <c r="B6644">
        <v>8</v>
      </c>
      <c r="C6644">
        <v>18.7</v>
      </c>
      <c r="D6644">
        <v>9.9</v>
      </c>
      <c r="E6644">
        <f t="shared" si="103"/>
        <v>-123.58499999999999</v>
      </c>
      <c r="F6644">
        <v>1111.1199999999999</v>
      </c>
      <c r="G6644">
        <v>0</v>
      </c>
    </row>
    <row r="6645" spans="1:7" x14ac:dyDescent="0.25">
      <c r="A6645" s="2" t="s">
        <v>6647</v>
      </c>
      <c r="B6645">
        <v>7.9</v>
      </c>
      <c r="C6645">
        <v>13.1</v>
      </c>
      <c r="D6645">
        <v>1.58</v>
      </c>
      <c r="E6645">
        <f t="shared" si="103"/>
        <v>-9.5853333333333328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7.8</v>
      </c>
      <c r="C6646">
        <v>11.4</v>
      </c>
      <c r="D6646">
        <v>1.4</v>
      </c>
      <c r="E6646">
        <f t="shared" si="103"/>
        <v>-5.8800000000000008</v>
      </c>
      <c r="F6646">
        <v>0</v>
      </c>
      <c r="G6646">
        <v>0</v>
      </c>
    </row>
    <row r="6647" spans="1:7" x14ac:dyDescent="0.25">
      <c r="A6647" s="2" t="s">
        <v>6649</v>
      </c>
      <c r="B6647">
        <v>7.9</v>
      </c>
      <c r="C6647">
        <v>10.5</v>
      </c>
      <c r="D6647">
        <v>1.4</v>
      </c>
      <c r="E6647">
        <f t="shared" si="103"/>
        <v>-4.2466666666666661</v>
      </c>
      <c r="F6647">
        <v>0</v>
      </c>
      <c r="G6647">
        <v>0</v>
      </c>
    </row>
    <row r="6648" spans="1:7" x14ac:dyDescent="0.25">
      <c r="A6648" s="2" t="s">
        <v>6650</v>
      </c>
      <c r="B6648">
        <v>8.1</v>
      </c>
      <c r="C6648">
        <v>15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8.1999999999999993</v>
      </c>
      <c r="C6649">
        <v>20.399999999999999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8.1999999999999993</v>
      </c>
      <c r="C6650">
        <v>22.5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8.3000000000000007</v>
      </c>
      <c r="C6651">
        <v>23.2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8.1</v>
      </c>
      <c r="C6652">
        <v>23.8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7.9</v>
      </c>
      <c r="C6653">
        <v>24.2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</v>
      </c>
      <c r="C6654">
        <v>24.4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7.8</v>
      </c>
      <c r="C6655">
        <v>24.6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</v>
      </c>
      <c r="C6656">
        <v>24.6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7.5</v>
      </c>
      <c r="C6657">
        <v>23</v>
      </c>
      <c r="D6657">
        <v>1.36</v>
      </c>
      <c r="E6657">
        <f t="shared" si="103"/>
        <v>-24.593333333333337</v>
      </c>
      <c r="F6657">
        <v>0</v>
      </c>
      <c r="G6657">
        <v>0</v>
      </c>
    </row>
    <row r="6658" spans="1:7" x14ac:dyDescent="0.25">
      <c r="A6658" s="2" t="s">
        <v>6660</v>
      </c>
      <c r="B6658">
        <v>7.9</v>
      </c>
      <c r="C6658">
        <v>13.8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8</v>
      </c>
      <c r="C6659">
        <v>18.8</v>
      </c>
      <c r="D6659">
        <v>10.98</v>
      </c>
      <c r="E6659">
        <f t="shared" ref="E6659:E6722" si="104">4.2*D6659*(B6659-C6659)/3.6</f>
        <v>-138.34800000000001</v>
      </c>
      <c r="F6659">
        <v>833.33999999999992</v>
      </c>
      <c r="G6659">
        <v>0</v>
      </c>
    </row>
    <row r="6660" spans="1:7" x14ac:dyDescent="0.25">
      <c r="A6660" s="2" t="s">
        <v>6662</v>
      </c>
      <c r="B6660">
        <v>8.3000000000000007</v>
      </c>
      <c r="C6660">
        <v>18.2</v>
      </c>
      <c r="D6660">
        <v>11.41</v>
      </c>
      <c r="E6660">
        <f t="shared" si="104"/>
        <v>-131.78549999999998</v>
      </c>
      <c r="F6660">
        <v>1111.1199999999999</v>
      </c>
      <c r="G6660">
        <v>0</v>
      </c>
    </row>
    <row r="6661" spans="1:7" x14ac:dyDescent="0.25">
      <c r="A6661" s="2" t="s">
        <v>6663</v>
      </c>
      <c r="B6661">
        <v>7.2</v>
      </c>
      <c r="C6661">
        <v>17.399999999999999</v>
      </c>
      <c r="D6661">
        <v>12.38</v>
      </c>
      <c r="E6661">
        <f t="shared" si="104"/>
        <v>-147.322</v>
      </c>
      <c r="F6661">
        <v>1111.1199999999999</v>
      </c>
      <c r="G6661">
        <v>0</v>
      </c>
    </row>
    <row r="6662" spans="1:7" x14ac:dyDescent="0.25">
      <c r="A6662" s="2" t="s">
        <v>6664</v>
      </c>
      <c r="B6662">
        <v>7</v>
      </c>
      <c r="C6662">
        <v>16.899999999999999</v>
      </c>
      <c r="D6662">
        <v>14.79</v>
      </c>
      <c r="E6662">
        <f t="shared" si="104"/>
        <v>-170.82449999999997</v>
      </c>
      <c r="F6662">
        <v>1388.8999999999999</v>
      </c>
      <c r="G6662">
        <v>0</v>
      </c>
    </row>
    <row r="6663" spans="1:7" x14ac:dyDescent="0.25">
      <c r="A6663" s="2" t="s">
        <v>6665</v>
      </c>
      <c r="B6663">
        <v>8.6</v>
      </c>
      <c r="C6663">
        <v>17.899999999999999</v>
      </c>
      <c r="D6663">
        <v>17.64</v>
      </c>
      <c r="E6663">
        <f t="shared" si="104"/>
        <v>-191.39400000000001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7.9</v>
      </c>
      <c r="C6664">
        <v>17.7</v>
      </c>
      <c r="D6664">
        <v>13.68</v>
      </c>
      <c r="E6664">
        <f t="shared" si="104"/>
        <v>-156.40799999999999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8.9</v>
      </c>
      <c r="C6665">
        <v>18.3</v>
      </c>
      <c r="D6665">
        <v>11.55</v>
      </c>
      <c r="E6665">
        <f t="shared" si="104"/>
        <v>-126.66500000000002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18.100000000000001</v>
      </c>
      <c r="D6666">
        <v>10</v>
      </c>
      <c r="E6666">
        <f t="shared" si="104"/>
        <v>-115.50000000000001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8</v>
      </c>
      <c r="C6667">
        <v>18.8</v>
      </c>
      <c r="D6667">
        <v>9.14</v>
      </c>
      <c r="E6667">
        <f t="shared" si="104"/>
        <v>-115.16400000000003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8.1999999999999993</v>
      </c>
      <c r="C6668">
        <v>18.7</v>
      </c>
      <c r="D6668">
        <v>9.61</v>
      </c>
      <c r="E6668">
        <f t="shared" si="104"/>
        <v>-117.72250000000001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8.3000000000000007</v>
      </c>
      <c r="C6669">
        <v>17.399999999999999</v>
      </c>
      <c r="D6669">
        <v>0</v>
      </c>
      <c r="E6669">
        <f t="shared" si="104"/>
        <v>0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7.9</v>
      </c>
      <c r="C6670">
        <v>17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7.9</v>
      </c>
      <c r="C6671">
        <v>19.899999999999999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7.9</v>
      </c>
      <c r="C6672">
        <v>21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</v>
      </c>
      <c r="C6673">
        <v>21.5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7.8</v>
      </c>
      <c r="C6674">
        <v>21.6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7.2</v>
      </c>
      <c r="C6675">
        <v>23.1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7.6</v>
      </c>
      <c r="C6676">
        <v>21.9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7.4</v>
      </c>
      <c r="C6677">
        <v>22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7.7</v>
      </c>
      <c r="C6678">
        <v>22.2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7.7</v>
      </c>
      <c r="C6679">
        <v>22.2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7.2</v>
      </c>
      <c r="C6680">
        <v>23.1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7.3</v>
      </c>
      <c r="C6681">
        <v>22.2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8</v>
      </c>
      <c r="C6682">
        <v>23.2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</v>
      </c>
      <c r="C6683">
        <v>18.7</v>
      </c>
      <c r="D6683">
        <v>11.48</v>
      </c>
      <c r="E6683">
        <f t="shared" si="104"/>
        <v>-143.30866666666665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8</v>
      </c>
      <c r="C6684">
        <v>18.3</v>
      </c>
      <c r="D6684">
        <v>12.31</v>
      </c>
      <c r="E6684">
        <f t="shared" si="104"/>
        <v>-147.92516666666668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7.8</v>
      </c>
      <c r="C6685">
        <v>17.3</v>
      </c>
      <c r="D6685">
        <v>14.76</v>
      </c>
      <c r="E6685">
        <f t="shared" si="104"/>
        <v>-163.59000000000003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7.6</v>
      </c>
      <c r="C6686">
        <v>18.100000000000001</v>
      </c>
      <c r="D6686">
        <v>12.81</v>
      </c>
      <c r="E6686">
        <f t="shared" si="104"/>
        <v>-156.92250000000004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8.3000000000000007</v>
      </c>
      <c r="C6687">
        <v>17.8</v>
      </c>
      <c r="D6687">
        <v>15.55</v>
      </c>
      <c r="E6687">
        <f t="shared" si="104"/>
        <v>-172.34583333333333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8.9</v>
      </c>
      <c r="C6688">
        <v>18</v>
      </c>
      <c r="D6688">
        <v>10.76</v>
      </c>
      <c r="E6688">
        <f t="shared" si="104"/>
        <v>-114.23533333333332</v>
      </c>
      <c r="F6688">
        <v>833.33999999999992</v>
      </c>
      <c r="G6688">
        <v>0</v>
      </c>
    </row>
    <row r="6689" spans="1:7" x14ac:dyDescent="0.25">
      <c r="A6689" s="2" t="s">
        <v>6691</v>
      </c>
      <c r="B6689">
        <v>8</v>
      </c>
      <c r="C6689">
        <v>17.3</v>
      </c>
      <c r="D6689">
        <v>11.34</v>
      </c>
      <c r="E6689">
        <f t="shared" si="104"/>
        <v>-123.039</v>
      </c>
      <c r="F6689">
        <v>833.33999999999992</v>
      </c>
      <c r="G6689">
        <v>0</v>
      </c>
    </row>
    <row r="6690" spans="1:7" x14ac:dyDescent="0.25">
      <c r="A6690" s="2" t="s">
        <v>6692</v>
      </c>
      <c r="B6690">
        <v>7.8</v>
      </c>
      <c r="C6690">
        <v>18.100000000000001</v>
      </c>
      <c r="D6690">
        <v>10.18</v>
      </c>
      <c r="E6690">
        <f t="shared" si="104"/>
        <v>-122.32966666666668</v>
      </c>
      <c r="F6690">
        <v>833.33999999999992</v>
      </c>
      <c r="G6690">
        <v>0</v>
      </c>
    </row>
    <row r="6691" spans="1:7" x14ac:dyDescent="0.25">
      <c r="A6691" s="2" t="s">
        <v>6693</v>
      </c>
      <c r="B6691">
        <v>8.1999999999999993</v>
      </c>
      <c r="C6691">
        <v>18.399999999999999</v>
      </c>
      <c r="D6691">
        <v>9.32</v>
      </c>
      <c r="E6691">
        <f t="shared" si="104"/>
        <v>-110.90800000000002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8.1</v>
      </c>
      <c r="C6692">
        <v>18.899999999999999</v>
      </c>
      <c r="D6692">
        <v>8.7799999999999994</v>
      </c>
      <c r="E6692">
        <f t="shared" si="104"/>
        <v>-110.62799999999999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8.4</v>
      </c>
      <c r="C6693">
        <v>18.899999999999999</v>
      </c>
      <c r="D6693">
        <v>0</v>
      </c>
      <c r="E6693">
        <f t="shared" si="104"/>
        <v>0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7.9</v>
      </c>
      <c r="C6694">
        <v>15.6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8.1999999999999993</v>
      </c>
      <c r="C6695">
        <v>19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8.1</v>
      </c>
      <c r="C6696">
        <v>20.5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8.1999999999999993</v>
      </c>
      <c r="C6697">
        <v>21.2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8.1</v>
      </c>
      <c r="C6698">
        <v>22.6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7.9</v>
      </c>
      <c r="C6699">
        <v>23.4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7.7</v>
      </c>
      <c r="C6700">
        <v>23.6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</v>
      </c>
      <c r="C6701">
        <v>23.5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8.5</v>
      </c>
      <c r="C6702">
        <v>23.7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7.4</v>
      </c>
      <c r="C6703">
        <v>24.3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</v>
      </c>
      <c r="C6704">
        <v>24.3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14.1</v>
      </c>
      <c r="D6705">
        <v>1.98</v>
      </c>
      <c r="E6705">
        <f t="shared" si="104"/>
        <v>-16.170000000000002</v>
      </c>
      <c r="F6705">
        <v>0</v>
      </c>
      <c r="G6705">
        <v>0</v>
      </c>
    </row>
    <row r="6706" spans="1:7" x14ac:dyDescent="0.25">
      <c r="A6706" s="2" t="s">
        <v>6708</v>
      </c>
      <c r="B6706">
        <v>7.9</v>
      </c>
      <c r="C6706">
        <v>11.2</v>
      </c>
      <c r="D6706">
        <v>2.0099999999999998</v>
      </c>
      <c r="E6706">
        <f t="shared" si="104"/>
        <v>-7.7384999999999975</v>
      </c>
      <c r="F6706">
        <v>0</v>
      </c>
      <c r="G6706">
        <v>0</v>
      </c>
    </row>
    <row r="6707" spans="1:7" x14ac:dyDescent="0.25">
      <c r="A6707" s="2" t="s">
        <v>6709</v>
      </c>
      <c r="B6707">
        <v>8</v>
      </c>
      <c r="C6707">
        <v>17.5</v>
      </c>
      <c r="D6707">
        <v>8.89</v>
      </c>
      <c r="E6707">
        <f t="shared" si="104"/>
        <v>-98.530833333333334</v>
      </c>
      <c r="F6707">
        <v>555.55999999999995</v>
      </c>
      <c r="G6707">
        <v>0</v>
      </c>
    </row>
    <row r="6708" spans="1:7" x14ac:dyDescent="0.25">
      <c r="A6708" s="2" t="s">
        <v>6710</v>
      </c>
      <c r="B6708">
        <v>7.7</v>
      </c>
      <c r="C6708">
        <v>17.2</v>
      </c>
      <c r="D6708">
        <v>7.99</v>
      </c>
      <c r="E6708">
        <f t="shared" si="104"/>
        <v>-88.555833333333325</v>
      </c>
      <c r="F6708">
        <v>555.55999999999995</v>
      </c>
      <c r="G6708">
        <v>0</v>
      </c>
    </row>
    <row r="6709" spans="1:7" x14ac:dyDescent="0.25">
      <c r="A6709" s="2" t="s">
        <v>6711</v>
      </c>
      <c r="B6709">
        <v>7.6</v>
      </c>
      <c r="C6709">
        <v>16.8</v>
      </c>
      <c r="D6709">
        <v>10.08</v>
      </c>
      <c r="E6709">
        <f t="shared" si="104"/>
        <v>-108.19200000000002</v>
      </c>
      <c r="F6709">
        <v>833.33999999999992</v>
      </c>
      <c r="G6709">
        <v>0</v>
      </c>
    </row>
    <row r="6710" spans="1:7" x14ac:dyDescent="0.25">
      <c r="A6710" s="2" t="s">
        <v>6712</v>
      </c>
      <c r="B6710">
        <v>8.3000000000000007</v>
      </c>
      <c r="C6710">
        <v>17.2</v>
      </c>
      <c r="D6710">
        <v>8.56</v>
      </c>
      <c r="E6710">
        <f t="shared" si="104"/>
        <v>-88.88133333333333</v>
      </c>
      <c r="F6710">
        <v>555.55999999999995</v>
      </c>
      <c r="G6710">
        <v>0</v>
      </c>
    </row>
    <row r="6711" spans="1:7" x14ac:dyDescent="0.25">
      <c r="A6711" s="2" t="s">
        <v>6713</v>
      </c>
      <c r="B6711">
        <v>8.3000000000000007</v>
      </c>
      <c r="C6711">
        <v>16.7</v>
      </c>
      <c r="D6711">
        <v>9.9700000000000006</v>
      </c>
      <c r="E6711">
        <f t="shared" si="104"/>
        <v>-97.705999999999989</v>
      </c>
      <c r="F6711">
        <v>833.33999999999992</v>
      </c>
      <c r="G6711">
        <v>0</v>
      </c>
    </row>
    <row r="6712" spans="1:7" x14ac:dyDescent="0.25">
      <c r="A6712" s="2" t="s">
        <v>6714</v>
      </c>
      <c r="B6712">
        <v>8.1999999999999993</v>
      </c>
      <c r="C6712">
        <v>17.399999999999999</v>
      </c>
      <c r="D6712">
        <v>9.64</v>
      </c>
      <c r="E6712">
        <f t="shared" si="104"/>
        <v>-103.46933333333334</v>
      </c>
      <c r="F6712">
        <v>555.55999999999995</v>
      </c>
      <c r="G6712">
        <v>0</v>
      </c>
    </row>
    <row r="6713" spans="1:7" x14ac:dyDescent="0.25">
      <c r="A6713" s="2" t="s">
        <v>6715</v>
      </c>
      <c r="B6713">
        <v>8.1999999999999993</v>
      </c>
      <c r="C6713">
        <v>17.899999999999999</v>
      </c>
      <c r="D6713">
        <v>7.74</v>
      </c>
      <c r="E6713">
        <f t="shared" si="104"/>
        <v>-87.591000000000008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8.1</v>
      </c>
      <c r="C6714">
        <v>18</v>
      </c>
      <c r="D6714">
        <v>7.92</v>
      </c>
      <c r="E6714">
        <f t="shared" si="104"/>
        <v>-91.476000000000013</v>
      </c>
      <c r="F6714">
        <v>555.55999999999995</v>
      </c>
      <c r="G6714">
        <v>0</v>
      </c>
    </row>
    <row r="6715" spans="1:7" x14ac:dyDescent="0.25">
      <c r="A6715" s="2" t="s">
        <v>6717</v>
      </c>
      <c r="B6715">
        <v>8.1</v>
      </c>
      <c r="C6715">
        <v>18</v>
      </c>
      <c r="D6715">
        <v>7.59</v>
      </c>
      <c r="E6715">
        <f t="shared" si="104"/>
        <v>-87.66449999999999</v>
      </c>
      <c r="F6715">
        <v>555.55999999999995</v>
      </c>
      <c r="G6715">
        <v>0</v>
      </c>
    </row>
    <row r="6716" spans="1:7" x14ac:dyDescent="0.25">
      <c r="A6716" s="2" t="s">
        <v>6718</v>
      </c>
      <c r="B6716">
        <v>8.1</v>
      </c>
      <c r="C6716">
        <v>18.7</v>
      </c>
      <c r="D6716">
        <v>5.83</v>
      </c>
      <c r="E6716">
        <f t="shared" si="104"/>
        <v>-72.097666666666669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7.9</v>
      </c>
      <c r="C6717">
        <v>18.899999999999999</v>
      </c>
      <c r="D6717">
        <v>0</v>
      </c>
      <c r="E6717">
        <f t="shared" si="104"/>
        <v>0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7.6</v>
      </c>
      <c r="C6718">
        <v>20.2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7.9</v>
      </c>
      <c r="C6719">
        <v>21.5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7.7</v>
      </c>
      <c r="C6720">
        <v>22.4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8.1</v>
      </c>
      <c r="C6721">
        <v>23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8.1</v>
      </c>
      <c r="C6722">
        <v>23.3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8.4</v>
      </c>
      <c r="C6723">
        <v>23.4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8.6999999999999993</v>
      </c>
      <c r="C6724">
        <v>23.5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8.4</v>
      </c>
      <c r="C6725">
        <v>23.6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8.6</v>
      </c>
      <c r="C6726">
        <v>23.8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9.1</v>
      </c>
      <c r="C6727">
        <v>24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8.9</v>
      </c>
      <c r="C6728">
        <v>24.2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6.7</v>
      </c>
      <c r="C6729">
        <v>24.5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7.5</v>
      </c>
      <c r="C6730">
        <v>10.4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7.2</v>
      </c>
      <c r="C6731">
        <v>20.7</v>
      </c>
      <c r="D6731">
        <v>2.62</v>
      </c>
      <c r="E6731">
        <f t="shared" si="105"/>
        <v>-41.265000000000008</v>
      </c>
      <c r="F6731">
        <v>0</v>
      </c>
      <c r="G6731">
        <v>0</v>
      </c>
    </row>
    <row r="6732" spans="1:7" x14ac:dyDescent="0.25">
      <c r="A6732" s="2" t="s">
        <v>6734</v>
      </c>
      <c r="B6732">
        <v>8</v>
      </c>
      <c r="C6732">
        <v>19.399999999999999</v>
      </c>
      <c r="D6732">
        <v>4.1399999999999997</v>
      </c>
      <c r="E6732">
        <f t="shared" si="105"/>
        <v>-55.061999999999991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8</v>
      </c>
      <c r="C6733">
        <v>18.8</v>
      </c>
      <c r="D6733">
        <v>5.83</v>
      </c>
      <c r="E6733">
        <f t="shared" si="105"/>
        <v>-73.457999999999998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8.1</v>
      </c>
      <c r="C6734">
        <v>18.5</v>
      </c>
      <c r="D6734">
        <v>6.55</v>
      </c>
      <c r="E6734">
        <f t="shared" si="105"/>
        <v>-79.473333333333343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7.6</v>
      </c>
      <c r="C6735">
        <v>18.5</v>
      </c>
      <c r="D6735">
        <v>6.19</v>
      </c>
      <c r="E6735">
        <f t="shared" si="105"/>
        <v>-78.71616666666668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7.9</v>
      </c>
      <c r="C6736">
        <v>19</v>
      </c>
      <c r="D6736">
        <v>6.48</v>
      </c>
      <c r="E6736">
        <f t="shared" si="105"/>
        <v>-83.916000000000011</v>
      </c>
      <c r="F6736">
        <v>555.55999999999995</v>
      </c>
      <c r="G6736">
        <v>0</v>
      </c>
    </row>
    <row r="6737" spans="1:7" x14ac:dyDescent="0.25">
      <c r="A6737" s="2" t="s">
        <v>6739</v>
      </c>
      <c r="B6737">
        <v>8.1999999999999993</v>
      </c>
      <c r="C6737">
        <v>18.3</v>
      </c>
      <c r="D6737">
        <v>6.94</v>
      </c>
      <c r="E6737">
        <f t="shared" si="105"/>
        <v>-81.776333333333355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7.5</v>
      </c>
      <c r="C6738">
        <v>18</v>
      </c>
      <c r="D6738">
        <v>7.23</v>
      </c>
      <c r="E6738">
        <f t="shared" si="105"/>
        <v>-88.56750000000001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8</v>
      </c>
      <c r="C6739">
        <v>18.899999999999999</v>
      </c>
      <c r="D6739">
        <v>6.91</v>
      </c>
      <c r="E6739">
        <f t="shared" si="105"/>
        <v>-87.872166666666658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8.1</v>
      </c>
      <c r="C6740">
        <v>18.7</v>
      </c>
      <c r="D6740">
        <v>7.09</v>
      </c>
      <c r="E6740">
        <f t="shared" si="105"/>
        <v>-87.679666666666677</v>
      </c>
      <c r="F6740">
        <v>833.33999999999992</v>
      </c>
      <c r="G6740">
        <v>0</v>
      </c>
    </row>
    <row r="6741" spans="1:7" x14ac:dyDescent="0.25">
      <c r="A6741" s="2" t="s">
        <v>6743</v>
      </c>
      <c r="B6741">
        <v>7.9</v>
      </c>
      <c r="C6741">
        <v>19.600000000000001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7.9</v>
      </c>
      <c r="C6742">
        <v>14.1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7.1</v>
      </c>
      <c r="C6743">
        <v>12.6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7.7</v>
      </c>
      <c r="C6744">
        <v>14.8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8.4</v>
      </c>
      <c r="C6745">
        <v>18.5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8.4</v>
      </c>
      <c r="C6746">
        <v>20.8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8.5</v>
      </c>
      <c r="C6747">
        <v>22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8.6999999999999993</v>
      </c>
      <c r="C6748">
        <v>22.5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8.3000000000000007</v>
      </c>
      <c r="C6749">
        <v>23.4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7.9</v>
      </c>
      <c r="C6750">
        <v>24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7.7</v>
      </c>
      <c r="C6751">
        <v>24.3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8.1999999999999993</v>
      </c>
      <c r="C6752">
        <v>24.5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15.5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</v>
      </c>
      <c r="C6754">
        <v>15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7.5</v>
      </c>
      <c r="C6755">
        <v>18.600000000000001</v>
      </c>
      <c r="D6755">
        <v>8.5299999999999994</v>
      </c>
      <c r="E6755">
        <f t="shared" si="105"/>
        <v>-110.46350000000002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7.8</v>
      </c>
      <c r="C6756">
        <v>19.2</v>
      </c>
      <c r="D6756">
        <v>7.99</v>
      </c>
      <c r="E6756">
        <f t="shared" si="105"/>
        <v>-106.26699999999998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7.9</v>
      </c>
      <c r="C6757">
        <v>18.8</v>
      </c>
      <c r="D6757">
        <v>8.02</v>
      </c>
      <c r="E6757">
        <f t="shared" si="105"/>
        <v>-101.98766666666666</v>
      </c>
      <c r="F6757">
        <v>833.33999999999992</v>
      </c>
      <c r="G6757">
        <v>0</v>
      </c>
    </row>
    <row r="6758" spans="1:7" x14ac:dyDescent="0.25">
      <c r="A6758" s="2" t="s">
        <v>6760</v>
      </c>
      <c r="B6758">
        <v>8.3000000000000007</v>
      </c>
      <c r="C6758">
        <v>18.5</v>
      </c>
      <c r="D6758">
        <v>8.85</v>
      </c>
      <c r="E6758">
        <f t="shared" si="105"/>
        <v>-105.315</v>
      </c>
      <c r="F6758">
        <v>555.55999999999995</v>
      </c>
      <c r="G6758">
        <v>0</v>
      </c>
    </row>
    <row r="6759" spans="1:7" x14ac:dyDescent="0.25">
      <c r="A6759" s="2" t="s">
        <v>6761</v>
      </c>
      <c r="B6759">
        <v>8.3000000000000007</v>
      </c>
      <c r="C6759">
        <v>19.399999999999999</v>
      </c>
      <c r="D6759">
        <v>7.52</v>
      </c>
      <c r="E6759">
        <f t="shared" si="105"/>
        <v>-97.383999999999986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8</v>
      </c>
      <c r="C6760">
        <v>19.7</v>
      </c>
      <c r="D6760">
        <v>5.9</v>
      </c>
      <c r="E6760">
        <f t="shared" si="105"/>
        <v>-80.534999999999997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8</v>
      </c>
      <c r="C6761">
        <v>19.8</v>
      </c>
      <c r="D6761">
        <v>5.86</v>
      </c>
      <c r="E6761">
        <f t="shared" si="105"/>
        <v>-80.672666666666672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8.1</v>
      </c>
      <c r="C6762">
        <v>20.100000000000001</v>
      </c>
      <c r="D6762">
        <v>5.79</v>
      </c>
      <c r="E6762">
        <f t="shared" si="105"/>
        <v>-81.060000000000016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7.9</v>
      </c>
      <c r="C6763">
        <v>20.2</v>
      </c>
      <c r="D6763">
        <v>5.22</v>
      </c>
      <c r="E6763">
        <f t="shared" si="105"/>
        <v>-74.906999999999996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7.7</v>
      </c>
      <c r="C6764">
        <v>20.5</v>
      </c>
      <c r="D6764">
        <v>4.75</v>
      </c>
      <c r="E6764">
        <f t="shared" si="105"/>
        <v>-70.933333333333337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8.1</v>
      </c>
      <c r="C6765">
        <v>20.9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8.6</v>
      </c>
      <c r="C6766">
        <v>22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9.3000000000000007</v>
      </c>
      <c r="C6767">
        <v>22.4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10</v>
      </c>
      <c r="C6768">
        <v>22.7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9.8000000000000007</v>
      </c>
      <c r="C6769">
        <v>23.3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10.199999999999999</v>
      </c>
      <c r="C6770">
        <v>23.6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10.9</v>
      </c>
      <c r="C6771">
        <v>23.7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11.6</v>
      </c>
      <c r="C6772">
        <v>23.8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12.3</v>
      </c>
      <c r="C6773">
        <v>23.9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13</v>
      </c>
      <c r="C6774">
        <v>24.1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13.7</v>
      </c>
      <c r="C6775">
        <v>24.2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14.3</v>
      </c>
      <c r="C6776">
        <v>24.3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14.9</v>
      </c>
      <c r="C6777">
        <v>24.4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15.4</v>
      </c>
      <c r="C6778">
        <v>24.4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16</v>
      </c>
      <c r="C6779">
        <v>24.5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16.5</v>
      </c>
      <c r="C6780">
        <v>24.6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16.899999999999999</v>
      </c>
      <c r="C6781">
        <v>24.7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17.399999999999999</v>
      </c>
      <c r="C6782">
        <v>24.8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17.8</v>
      </c>
      <c r="C6783">
        <v>24.9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18.2</v>
      </c>
      <c r="C6784">
        <v>24.9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11.1</v>
      </c>
      <c r="C6785">
        <v>24.7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7.4</v>
      </c>
      <c r="C6786">
        <v>25.6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8.6999999999999993</v>
      </c>
      <c r="C6787">
        <v>25.5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9.6</v>
      </c>
      <c r="C6788">
        <v>25.6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10.5</v>
      </c>
      <c r="C6789">
        <v>25.6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11.3</v>
      </c>
      <c r="C6790">
        <v>25.6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12</v>
      </c>
      <c r="C6791">
        <v>25.7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12.8</v>
      </c>
      <c r="C6792">
        <v>25.7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13.4</v>
      </c>
      <c r="C6793">
        <v>25.7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14.1</v>
      </c>
      <c r="C6794">
        <v>25.7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14.7</v>
      </c>
      <c r="C6795">
        <v>25.8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15.3</v>
      </c>
      <c r="C6796">
        <v>25.8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15.9</v>
      </c>
      <c r="C6797">
        <v>25.8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16.399999999999999</v>
      </c>
      <c r="C6798">
        <v>25.8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16.899999999999999</v>
      </c>
      <c r="C6799">
        <v>25.9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17.399999999999999</v>
      </c>
      <c r="C6800">
        <v>25.9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17.8</v>
      </c>
      <c r="C6801">
        <v>25.9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18.2</v>
      </c>
      <c r="C6802">
        <v>25.9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18.600000000000001</v>
      </c>
      <c r="C6803">
        <v>25.9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19</v>
      </c>
      <c r="C6804">
        <v>26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19.399999999999999</v>
      </c>
      <c r="C6805">
        <v>26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19.7</v>
      </c>
      <c r="C6806">
        <v>26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20</v>
      </c>
      <c r="C6807">
        <v>26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20.3</v>
      </c>
      <c r="C6808">
        <v>26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20.6</v>
      </c>
      <c r="C6809">
        <v>26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6.6</v>
      </c>
      <c r="C6810">
        <v>24.6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8</v>
      </c>
      <c r="C6811">
        <v>20.8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9.1</v>
      </c>
      <c r="C6812">
        <v>21.2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9.9</v>
      </c>
      <c r="D6813">
        <v>1.1499999999999999</v>
      </c>
      <c r="E6813">
        <f t="shared" si="106"/>
        <v>-4.0250000000000004</v>
      </c>
      <c r="F6813">
        <v>0</v>
      </c>
      <c r="G6813">
        <v>0</v>
      </c>
    </row>
    <row r="6814" spans="1:7" x14ac:dyDescent="0.25">
      <c r="A6814" s="2" t="s">
        <v>6816</v>
      </c>
      <c r="B6814">
        <v>6.5</v>
      </c>
      <c r="C6814">
        <v>9.6999999999999993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10.9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8.1</v>
      </c>
      <c r="C6816">
        <v>11.9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9.1</v>
      </c>
      <c r="C6817">
        <v>12.7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10</v>
      </c>
      <c r="C6818">
        <v>13.3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10.8</v>
      </c>
      <c r="C6819">
        <v>13.9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11.5</v>
      </c>
      <c r="C6820">
        <v>14.4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12.2</v>
      </c>
      <c r="C6821">
        <v>15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12.9</v>
      </c>
      <c r="C6822">
        <v>15.5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13.5</v>
      </c>
      <c r="C6823">
        <v>15.9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14.1</v>
      </c>
      <c r="C6824">
        <v>16.399999999999999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14.7</v>
      </c>
      <c r="C6825">
        <v>16.8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10.9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7.9</v>
      </c>
      <c r="C6827">
        <v>18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7.4</v>
      </c>
      <c r="C6828">
        <v>9.8000000000000007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6.7</v>
      </c>
      <c r="C6829">
        <v>17.7</v>
      </c>
      <c r="D6829">
        <v>1.76</v>
      </c>
      <c r="E6829">
        <f t="shared" si="106"/>
        <v>-22.586666666666666</v>
      </c>
      <c r="F6829">
        <v>0</v>
      </c>
      <c r="G6829">
        <v>0</v>
      </c>
    </row>
    <row r="6830" spans="1:7" x14ac:dyDescent="0.25">
      <c r="A6830" s="2" t="s">
        <v>6832</v>
      </c>
      <c r="B6830">
        <v>7.2</v>
      </c>
      <c r="C6830">
        <v>21.2</v>
      </c>
      <c r="D6830">
        <v>1.72</v>
      </c>
      <c r="E6830">
        <f t="shared" si="106"/>
        <v>-28.09333333333333</v>
      </c>
      <c r="F6830">
        <v>0</v>
      </c>
      <c r="G6830">
        <v>0</v>
      </c>
    </row>
    <row r="6831" spans="1:7" x14ac:dyDescent="0.25">
      <c r="A6831" s="2" t="s">
        <v>6833</v>
      </c>
      <c r="B6831">
        <v>7.3</v>
      </c>
      <c r="C6831">
        <v>18.3</v>
      </c>
      <c r="D6831">
        <v>1.1499999999999999</v>
      </c>
      <c r="E6831">
        <f t="shared" si="106"/>
        <v>-14.758333333333333</v>
      </c>
      <c r="F6831">
        <v>0</v>
      </c>
      <c r="G6831">
        <v>0</v>
      </c>
    </row>
    <row r="6832" spans="1:7" x14ac:dyDescent="0.25">
      <c r="A6832" s="2" t="s">
        <v>6834</v>
      </c>
      <c r="B6832">
        <v>7.3</v>
      </c>
      <c r="C6832">
        <v>20.8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21.1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7.4</v>
      </c>
      <c r="C6834">
        <v>21.3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7.2</v>
      </c>
      <c r="C6835">
        <v>21.6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7.1</v>
      </c>
      <c r="C6836">
        <v>20.8</v>
      </c>
      <c r="D6836">
        <v>1.22</v>
      </c>
      <c r="E6836">
        <f t="shared" si="106"/>
        <v>-19.499666666666666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9.5</v>
      </c>
      <c r="D6837">
        <v>1.29</v>
      </c>
      <c r="E6837">
        <f t="shared" si="106"/>
        <v>-4.3645000000000005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9</v>
      </c>
      <c r="D6838">
        <v>1.29</v>
      </c>
      <c r="E6838">
        <f t="shared" si="106"/>
        <v>-2.7090000000000001</v>
      </c>
      <c r="F6838">
        <v>0</v>
      </c>
      <c r="G6838">
        <v>0</v>
      </c>
    </row>
    <row r="6839" spans="1:7" x14ac:dyDescent="0.25">
      <c r="A6839" s="2" t="s">
        <v>6841</v>
      </c>
      <c r="B6839">
        <v>7.3</v>
      </c>
      <c r="C6839">
        <v>9.5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7.8</v>
      </c>
      <c r="C6840">
        <v>10.1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8.9</v>
      </c>
      <c r="C6841">
        <v>11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9.8000000000000007</v>
      </c>
      <c r="C6842">
        <v>11.7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10.5</v>
      </c>
      <c r="C6843">
        <v>12.3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11.3</v>
      </c>
      <c r="C6844">
        <v>12.9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12</v>
      </c>
      <c r="C6845">
        <v>13.5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12.6</v>
      </c>
      <c r="C6846">
        <v>14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13.2</v>
      </c>
      <c r="C6847">
        <v>14.5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13.8</v>
      </c>
      <c r="C6848">
        <v>15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14.4</v>
      </c>
      <c r="C6849">
        <v>15.5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14.9</v>
      </c>
      <c r="C6850">
        <v>15.9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6.8</v>
      </c>
      <c r="C6851">
        <v>11.7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20.399999999999999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7.3</v>
      </c>
      <c r="C6853">
        <v>21.8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7.6</v>
      </c>
      <c r="C6854">
        <v>20.9</v>
      </c>
      <c r="D6854">
        <v>1.98</v>
      </c>
      <c r="E6854">
        <f t="shared" si="107"/>
        <v>-30.722999999999999</v>
      </c>
      <c r="F6854">
        <v>0</v>
      </c>
      <c r="G6854">
        <v>0</v>
      </c>
    </row>
    <row r="6855" spans="1:7" x14ac:dyDescent="0.25">
      <c r="A6855" s="2" t="s">
        <v>6857</v>
      </c>
      <c r="B6855">
        <v>7.9</v>
      </c>
      <c r="C6855">
        <v>20.2</v>
      </c>
      <c r="D6855">
        <v>1.83</v>
      </c>
      <c r="E6855">
        <f t="shared" si="107"/>
        <v>-26.2605</v>
      </c>
      <c r="F6855">
        <v>0</v>
      </c>
      <c r="G6855">
        <v>0</v>
      </c>
    </row>
    <row r="6856" spans="1:7" x14ac:dyDescent="0.25">
      <c r="A6856" s="2" t="s">
        <v>6858</v>
      </c>
      <c r="B6856">
        <v>7.8</v>
      </c>
      <c r="C6856">
        <v>21.4</v>
      </c>
      <c r="D6856">
        <v>2.08</v>
      </c>
      <c r="E6856">
        <f t="shared" si="107"/>
        <v>-33.002666666666663</v>
      </c>
      <c r="F6856">
        <v>0</v>
      </c>
      <c r="G6856">
        <v>0</v>
      </c>
    </row>
    <row r="6857" spans="1:7" x14ac:dyDescent="0.25">
      <c r="A6857" s="2" t="s">
        <v>6859</v>
      </c>
      <c r="B6857">
        <v>7.8</v>
      </c>
      <c r="C6857">
        <v>20.399999999999999</v>
      </c>
      <c r="D6857">
        <v>1.62</v>
      </c>
      <c r="E6857">
        <f t="shared" si="107"/>
        <v>-23.814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7.6</v>
      </c>
      <c r="C6858">
        <v>19.3</v>
      </c>
      <c r="D6858">
        <v>2.16</v>
      </c>
      <c r="E6858">
        <f t="shared" si="107"/>
        <v>-29.484000000000005</v>
      </c>
      <c r="F6858">
        <v>0</v>
      </c>
      <c r="G6858">
        <v>0</v>
      </c>
    </row>
    <row r="6859" spans="1:7" x14ac:dyDescent="0.25">
      <c r="A6859" s="2" t="s">
        <v>6861</v>
      </c>
      <c r="B6859">
        <v>7.6</v>
      </c>
      <c r="C6859">
        <v>21</v>
      </c>
      <c r="D6859">
        <v>1.36</v>
      </c>
      <c r="E6859">
        <f t="shared" si="107"/>
        <v>-21.261333333333333</v>
      </c>
      <c r="F6859">
        <v>0</v>
      </c>
      <c r="G6859">
        <v>0</v>
      </c>
    </row>
    <row r="6860" spans="1:7" x14ac:dyDescent="0.25">
      <c r="A6860" s="2" t="s">
        <v>6862</v>
      </c>
      <c r="B6860">
        <v>6.8</v>
      </c>
      <c r="C6860">
        <v>20.8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21.1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8.4</v>
      </c>
      <c r="C6862">
        <v>21.3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9.4</v>
      </c>
      <c r="C6863">
        <v>21.5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10.199999999999999</v>
      </c>
      <c r="C6864">
        <v>21.7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11</v>
      </c>
      <c r="C6865">
        <v>21.9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11.7</v>
      </c>
      <c r="C6866">
        <v>22.1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12.3</v>
      </c>
      <c r="C6867">
        <v>22.2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13</v>
      </c>
      <c r="C6868">
        <v>22.4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13.6</v>
      </c>
      <c r="C6869">
        <v>22.5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14.1</v>
      </c>
      <c r="C6870">
        <v>22.7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14.7</v>
      </c>
      <c r="C6871">
        <v>22.8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15.2</v>
      </c>
      <c r="C6872">
        <v>22.9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15.7</v>
      </c>
      <c r="C6873">
        <v>23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16.100000000000001</v>
      </c>
      <c r="C6874">
        <v>23.1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6.7</v>
      </c>
      <c r="C6875">
        <v>11.5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20.6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6.6</v>
      </c>
      <c r="C6877">
        <v>21.4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6.6</v>
      </c>
      <c r="C6878">
        <v>21.1</v>
      </c>
      <c r="D6878">
        <v>1.44</v>
      </c>
      <c r="E6878">
        <f t="shared" si="107"/>
        <v>-24.360000000000003</v>
      </c>
      <c r="F6878">
        <v>0</v>
      </c>
      <c r="G6878">
        <v>0</v>
      </c>
    </row>
    <row r="6879" spans="1:7" x14ac:dyDescent="0.25">
      <c r="A6879" s="2" t="s">
        <v>6881</v>
      </c>
      <c r="B6879">
        <v>6.7</v>
      </c>
      <c r="C6879">
        <v>20.399999999999999</v>
      </c>
      <c r="D6879">
        <v>1.22</v>
      </c>
      <c r="E6879">
        <f t="shared" si="107"/>
        <v>-19.499666666666663</v>
      </c>
      <c r="F6879">
        <v>0</v>
      </c>
      <c r="G6879">
        <v>0</v>
      </c>
    </row>
    <row r="6880" spans="1:7" x14ac:dyDescent="0.25">
      <c r="A6880" s="2" t="s">
        <v>6882</v>
      </c>
      <c r="B6880">
        <v>6.9</v>
      </c>
      <c r="C6880">
        <v>21.7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6.5</v>
      </c>
      <c r="C6881">
        <v>20.6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7.1</v>
      </c>
      <c r="C6882">
        <v>21.2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6.7</v>
      </c>
      <c r="C6883">
        <v>20.2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6.8</v>
      </c>
      <c r="C6884">
        <v>15.3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7.4</v>
      </c>
      <c r="C6885">
        <v>18.399999999999999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10.3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6.6</v>
      </c>
      <c r="C6887">
        <v>10.3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7.6</v>
      </c>
      <c r="C6888">
        <v>11.2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8.6999999999999993</v>
      </c>
      <c r="C6889">
        <v>11.9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9.6</v>
      </c>
      <c r="C6890">
        <v>12.6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10.3</v>
      </c>
      <c r="C6891">
        <v>13.2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11.1</v>
      </c>
      <c r="C6892">
        <v>13.7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11.7</v>
      </c>
      <c r="C6893">
        <v>14.2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12.4</v>
      </c>
      <c r="C6894">
        <v>14.7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13</v>
      </c>
      <c r="C6895">
        <v>15.2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13.6</v>
      </c>
      <c r="C6896">
        <v>15.6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14.1</v>
      </c>
      <c r="C6897">
        <v>16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14.7</v>
      </c>
      <c r="C6898">
        <v>16.5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8.5</v>
      </c>
      <c r="C6899">
        <v>20.399999999999999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6.6</v>
      </c>
      <c r="C6900">
        <v>21.9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6.9</v>
      </c>
      <c r="C6901">
        <v>22</v>
      </c>
      <c r="D6901">
        <v>1.69</v>
      </c>
      <c r="E6901">
        <f t="shared" si="107"/>
        <v>-29.772166666666667</v>
      </c>
      <c r="F6901">
        <v>0</v>
      </c>
      <c r="G6901">
        <v>0</v>
      </c>
    </row>
    <row r="6902" spans="1:7" x14ac:dyDescent="0.25">
      <c r="A6902" s="2" t="s">
        <v>6904</v>
      </c>
      <c r="B6902">
        <v>7.1</v>
      </c>
      <c r="C6902">
        <v>21.8</v>
      </c>
      <c r="D6902">
        <v>1.83</v>
      </c>
      <c r="E6902">
        <f t="shared" si="107"/>
        <v>-31.384500000000003</v>
      </c>
      <c r="F6902">
        <v>0</v>
      </c>
      <c r="G6902">
        <v>0</v>
      </c>
    </row>
    <row r="6903" spans="1:7" x14ac:dyDescent="0.25">
      <c r="A6903" s="2" t="s">
        <v>6905</v>
      </c>
      <c r="B6903">
        <v>7.6</v>
      </c>
      <c r="C6903">
        <v>20.399999999999999</v>
      </c>
      <c r="D6903">
        <v>1.44</v>
      </c>
      <c r="E6903">
        <f t="shared" si="107"/>
        <v>-21.504000000000001</v>
      </c>
      <c r="F6903">
        <v>0</v>
      </c>
      <c r="G6903">
        <v>0</v>
      </c>
    </row>
    <row r="6904" spans="1:7" x14ac:dyDescent="0.25">
      <c r="A6904" s="2" t="s">
        <v>6906</v>
      </c>
      <c r="B6904">
        <v>7.8</v>
      </c>
      <c r="C6904">
        <v>19.899999999999999</v>
      </c>
      <c r="D6904">
        <v>1.65</v>
      </c>
      <c r="E6904">
        <f t="shared" si="107"/>
        <v>-23.292499999999993</v>
      </c>
      <c r="F6904">
        <v>0</v>
      </c>
      <c r="G6904">
        <v>0</v>
      </c>
    </row>
    <row r="6905" spans="1:7" x14ac:dyDescent="0.25">
      <c r="A6905" s="2" t="s">
        <v>6907</v>
      </c>
      <c r="B6905">
        <v>7.7</v>
      </c>
      <c r="C6905">
        <v>19.8</v>
      </c>
      <c r="D6905">
        <v>2.8</v>
      </c>
      <c r="E6905">
        <f t="shared" si="107"/>
        <v>-39.526666666666671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7.8</v>
      </c>
      <c r="C6906">
        <v>19.3</v>
      </c>
      <c r="D6906">
        <v>2.08</v>
      </c>
      <c r="E6906">
        <f t="shared" si="107"/>
        <v>-27.90666666666667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20.5</v>
      </c>
      <c r="D6907">
        <v>1.87</v>
      </c>
      <c r="E6907">
        <f t="shared" si="107"/>
        <v>-28.798000000000002</v>
      </c>
      <c r="F6907">
        <v>0</v>
      </c>
      <c r="G6907">
        <v>0</v>
      </c>
    </row>
    <row r="6908" spans="1:7" x14ac:dyDescent="0.25">
      <c r="A6908" s="2" t="s">
        <v>6910</v>
      </c>
      <c r="B6908">
        <v>6.8</v>
      </c>
      <c r="C6908">
        <v>20.9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7.5</v>
      </c>
      <c r="C6909">
        <v>20.7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8.5</v>
      </c>
      <c r="C6910">
        <v>21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9.5</v>
      </c>
      <c r="C6911">
        <v>21.2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10.3</v>
      </c>
      <c r="C6912">
        <v>21.4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</v>
      </c>
      <c r="C6913">
        <v>21.6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11.7</v>
      </c>
      <c r="C6914">
        <v>21.7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12.3</v>
      </c>
      <c r="C6915">
        <v>21.9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12.9</v>
      </c>
      <c r="C6916">
        <v>22.1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13.5</v>
      </c>
      <c r="C6917">
        <v>22.2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14.1</v>
      </c>
      <c r="C6918">
        <v>22.4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14.6</v>
      </c>
      <c r="C6919">
        <v>22.5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15.1</v>
      </c>
      <c r="C6920">
        <v>22.6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15.6</v>
      </c>
      <c r="C6921">
        <v>22.7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16</v>
      </c>
      <c r="C6922">
        <v>22.8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7.1</v>
      </c>
      <c r="C6923">
        <v>21.8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6.8</v>
      </c>
      <c r="C6924">
        <v>18.399999999999999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6.7</v>
      </c>
      <c r="C6925">
        <v>21.5</v>
      </c>
      <c r="D6925">
        <v>1.1499999999999999</v>
      </c>
      <c r="E6925">
        <f t="shared" si="108"/>
        <v>-19.856666666666669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17.5</v>
      </c>
      <c r="D6926">
        <v>3.38</v>
      </c>
      <c r="E6926">
        <f t="shared" si="108"/>
        <v>-41.79933333333333</v>
      </c>
      <c r="F6926">
        <v>0</v>
      </c>
      <c r="G6926">
        <v>0</v>
      </c>
    </row>
    <row r="6927" spans="1:7" x14ac:dyDescent="0.25">
      <c r="A6927" s="2" t="s">
        <v>6929</v>
      </c>
      <c r="B6927">
        <v>6.6</v>
      </c>
      <c r="C6927">
        <v>20.3</v>
      </c>
      <c r="D6927">
        <v>1.26</v>
      </c>
      <c r="E6927">
        <f t="shared" si="108"/>
        <v>-20.139000000000003</v>
      </c>
      <c r="F6927">
        <v>0</v>
      </c>
      <c r="G6927">
        <v>0</v>
      </c>
    </row>
    <row r="6928" spans="1:7" x14ac:dyDescent="0.25">
      <c r="A6928" s="2" t="s">
        <v>6930</v>
      </c>
      <c r="B6928">
        <v>7.5</v>
      </c>
      <c r="C6928">
        <v>20.399999999999999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8.6</v>
      </c>
      <c r="C6929">
        <v>20.7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9.5</v>
      </c>
      <c r="C6930">
        <v>20.9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10.3</v>
      </c>
      <c r="C6931">
        <v>21.1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11</v>
      </c>
      <c r="C6932">
        <v>21.3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11.7</v>
      </c>
      <c r="C6933">
        <v>21.5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12.3</v>
      </c>
      <c r="C6934">
        <v>21.7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12.9</v>
      </c>
      <c r="C6935">
        <v>21.8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13.5</v>
      </c>
      <c r="C6936">
        <v>22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14.1</v>
      </c>
      <c r="C6937">
        <v>22.1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14.6</v>
      </c>
      <c r="C6938">
        <v>22.3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15.1</v>
      </c>
      <c r="C6939">
        <v>22.4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15.6</v>
      </c>
      <c r="C6940">
        <v>22.6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16</v>
      </c>
      <c r="C6941">
        <v>22.7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16.5</v>
      </c>
      <c r="C6942">
        <v>22.8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16.899999999999999</v>
      </c>
      <c r="C6943">
        <v>22.9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17.2</v>
      </c>
      <c r="C6944">
        <v>23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17.600000000000001</v>
      </c>
      <c r="C6945">
        <v>23.1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18</v>
      </c>
      <c r="C6946">
        <v>23.2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18.3</v>
      </c>
      <c r="C6947">
        <v>23.3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18.600000000000001</v>
      </c>
      <c r="C6948">
        <v>23.4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18.899999999999999</v>
      </c>
      <c r="C6949">
        <v>23.5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19.2</v>
      </c>
      <c r="C6950">
        <v>23.5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19.5</v>
      </c>
      <c r="C6951">
        <v>23.6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6.9</v>
      </c>
      <c r="C6952">
        <v>20.6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</v>
      </c>
      <c r="C6953">
        <v>11.1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7.7</v>
      </c>
      <c r="C6954">
        <v>12.3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</v>
      </c>
      <c r="C6955">
        <v>13.9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7.2</v>
      </c>
      <c r="C6956">
        <v>17.399999999999999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7.6</v>
      </c>
      <c r="C6957">
        <v>17.399999999999999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8.6999999999999993</v>
      </c>
      <c r="C6958">
        <v>17.8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9.6</v>
      </c>
      <c r="C6959">
        <v>18.2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10.3</v>
      </c>
      <c r="C6960">
        <v>18.600000000000001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11.1</v>
      </c>
      <c r="C6961">
        <v>18.899999999999999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11.7</v>
      </c>
      <c r="C6962">
        <v>19.2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12.4</v>
      </c>
      <c r="C6963">
        <v>19.399999999999999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13</v>
      </c>
      <c r="C6964">
        <v>19.7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13.6</v>
      </c>
      <c r="C6965">
        <v>19.899999999999999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14.1</v>
      </c>
      <c r="C6966">
        <v>20.2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14.6</v>
      </c>
      <c r="C6967">
        <v>20.399999999999999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15.1</v>
      </c>
      <c r="C6968">
        <v>20.6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10.9</v>
      </c>
      <c r="C6969">
        <v>20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13.5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7.3</v>
      </c>
      <c r="C6971">
        <v>15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7.8</v>
      </c>
      <c r="C6972">
        <v>13.6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7.7</v>
      </c>
      <c r="C6973">
        <v>17.399999999999999</v>
      </c>
      <c r="D6973">
        <v>10.83</v>
      </c>
      <c r="E6973">
        <f t="shared" si="108"/>
        <v>-122.5595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7.6</v>
      </c>
      <c r="C6974">
        <v>18.7</v>
      </c>
      <c r="D6974">
        <v>6.98</v>
      </c>
      <c r="E6974">
        <f t="shared" si="108"/>
        <v>-90.391000000000005</v>
      </c>
      <c r="F6974">
        <v>833.33999999999992</v>
      </c>
      <c r="G6974">
        <v>0</v>
      </c>
    </row>
    <row r="6975" spans="1:7" x14ac:dyDescent="0.25">
      <c r="A6975" s="2" t="s">
        <v>6977</v>
      </c>
      <c r="B6975">
        <v>7.8</v>
      </c>
      <c r="C6975">
        <v>18.899999999999999</v>
      </c>
      <c r="D6975">
        <v>6.08</v>
      </c>
      <c r="E6975">
        <f t="shared" si="108"/>
        <v>-78.73599999999999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8.5</v>
      </c>
      <c r="C6976">
        <v>18.7</v>
      </c>
      <c r="D6976">
        <v>6.33</v>
      </c>
      <c r="E6976">
        <f t="shared" si="108"/>
        <v>-75.327000000000012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7.7</v>
      </c>
      <c r="C6977">
        <v>19.600000000000001</v>
      </c>
      <c r="D6977">
        <v>4.28</v>
      </c>
      <c r="E6977">
        <f t="shared" si="108"/>
        <v>-59.420666666666683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7.4</v>
      </c>
      <c r="C6978">
        <v>19.399999999999999</v>
      </c>
      <c r="D6978">
        <v>4.5999999999999996</v>
      </c>
      <c r="E6978">
        <f t="shared" si="108"/>
        <v>-64.399999999999991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7.8</v>
      </c>
      <c r="C6979">
        <v>18.899999999999999</v>
      </c>
      <c r="D6979">
        <v>5.32</v>
      </c>
      <c r="E6979">
        <f t="shared" ref="E6979:E7042" si="109">4.2*D6979*(B6979-C6979)/3.6</f>
        <v>-68.893999999999991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7.8</v>
      </c>
      <c r="C6980">
        <v>19.399999999999999</v>
      </c>
      <c r="D6980">
        <v>2.98</v>
      </c>
      <c r="E6980">
        <f t="shared" si="109"/>
        <v>-40.329333333333324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8.1999999999999993</v>
      </c>
      <c r="C6981">
        <v>19.600000000000001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7.8</v>
      </c>
      <c r="C6982">
        <v>19.899999999999999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8.1</v>
      </c>
      <c r="C6983">
        <v>20.2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8.6999999999999993</v>
      </c>
      <c r="C6984">
        <v>20.6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</v>
      </c>
      <c r="C6985">
        <v>20.9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9.1999999999999993</v>
      </c>
      <c r="C6986">
        <v>21.2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9.6999999999999993</v>
      </c>
      <c r="C6987">
        <v>21.4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10.4</v>
      </c>
      <c r="C6988">
        <v>21.6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11.1</v>
      </c>
      <c r="C6989">
        <v>21.7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11.8</v>
      </c>
      <c r="C6990">
        <v>21.9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12.4</v>
      </c>
      <c r="C6991">
        <v>22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13</v>
      </c>
      <c r="C6992">
        <v>22.2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7.3</v>
      </c>
      <c r="C6993">
        <v>22.4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10.9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7.3</v>
      </c>
      <c r="C6995">
        <v>11.4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8</v>
      </c>
      <c r="C6996">
        <v>19.7</v>
      </c>
      <c r="D6996">
        <v>4.42</v>
      </c>
      <c r="E6996">
        <f t="shared" si="109"/>
        <v>-60.332999999999991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7.8</v>
      </c>
      <c r="C6997">
        <v>18.7</v>
      </c>
      <c r="D6997">
        <v>6.3</v>
      </c>
      <c r="E6997">
        <f t="shared" si="109"/>
        <v>-80.114999999999995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8.1</v>
      </c>
      <c r="C6998">
        <v>18.899999999999999</v>
      </c>
      <c r="D6998">
        <v>6.4</v>
      </c>
      <c r="E6998">
        <f t="shared" si="109"/>
        <v>-80.639999999999986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8</v>
      </c>
      <c r="C6999">
        <v>18.7</v>
      </c>
      <c r="D6999">
        <v>6.26</v>
      </c>
      <c r="E6999">
        <f t="shared" si="109"/>
        <v>-78.145666666666671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8</v>
      </c>
      <c r="C7000">
        <v>18.399999999999999</v>
      </c>
      <c r="D7000">
        <v>6.4</v>
      </c>
      <c r="E7000">
        <f t="shared" si="109"/>
        <v>-77.653333333333322</v>
      </c>
      <c r="F7000">
        <v>555.55999999999995</v>
      </c>
      <c r="G7000">
        <v>0</v>
      </c>
    </row>
    <row r="7001" spans="1:7" x14ac:dyDescent="0.25">
      <c r="A7001" s="2" t="s">
        <v>7003</v>
      </c>
      <c r="B7001">
        <v>8</v>
      </c>
      <c r="C7001">
        <v>19</v>
      </c>
      <c r="D7001">
        <v>5.32</v>
      </c>
      <c r="E7001">
        <f t="shared" si="109"/>
        <v>-68.273333333333341</v>
      </c>
      <c r="F7001">
        <v>555.55999999999995</v>
      </c>
      <c r="G7001">
        <v>0</v>
      </c>
    </row>
    <row r="7002" spans="1:7" x14ac:dyDescent="0.25">
      <c r="A7002" s="2" t="s">
        <v>7004</v>
      </c>
      <c r="B7002">
        <v>8.1</v>
      </c>
      <c r="C7002">
        <v>19.399999999999999</v>
      </c>
      <c r="D7002">
        <v>4.78</v>
      </c>
      <c r="E7002">
        <f t="shared" si="109"/>
        <v>-63.016333333333321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7.6</v>
      </c>
      <c r="C7003">
        <v>19.600000000000001</v>
      </c>
      <c r="D7003">
        <v>3.88</v>
      </c>
      <c r="E7003">
        <f t="shared" si="109"/>
        <v>-54.320000000000007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7.8</v>
      </c>
      <c r="C7004">
        <v>19.399999999999999</v>
      </c>
      <c r="D7004">
        <v>3.74</v>
      </c>
      <c r="E7004">
        <f t="shared" si="109"/>
        <v>-50.614666666666665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8.3000000000000007</v>
      </c>
      <c r="C7005">
        <v>19.600000000000001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8.6</v>
      </c>
      <c r="C7006">
        <v>19.8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9.1</v>
      </c>
      <c r="C7007">
        <v>19.8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9.5</v>
      </c>
      <c r="C7008">
        <v>19.899999999999999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9.6</v>
      </c>
      <c r="C7009">
        <v>20.100000000000001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9.6999999999999993</v>
      </c>
      <c r="C7010">
        <v>20.399999999999999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9.6999999999999993</v>
      </c>
      <c r="C7011">
        <v>20.7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9.6999999999999993</v>
      </c>
      <c r="C7012">
        <v>20.9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9.6999999999999993</v>
      </c>
      <c r="C7013">
        <v>21.2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9.5</v>
      </c>
      <c r="C7014">
        <v>21.3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9.4</v>
      </c>
      <c r="C7015">
        <v>21.5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10</v>
      </c>
      <c r="C7016">
        <v>21.7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7.2</v>
      </c>
      <c r="C7017">
        <v>23.2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</v>
      </c>
      <c r="C7018">
        <v>10.8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7.4</v>
      </c>
      <c r="C7019">
        <v>11.8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7.7</v>
      </c>
      <c r="C7020">
        <v>20.8</v>
      </c>
      <c r="D7020">
        <v>2.59</v>
      </c>
      <c r="E7020">
        <f t="shared" si="109"/>
        <v>-39.583833333333331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7.5</v>
      </c>
      <c r="C7021">
        <v>19.5</v>
      </c>
      <c r="D7021">
        <v>3.88</v>
      </c>
      <c r="E7021">
        <f t="shared" si="109"/>
        <v>-54.319999999999993</v>
      </c>
      <c r="F7021">
        <v>0</v>
      </c>
      <c r="G7021">
        <v>0</v>
      </c>
    </row>
    <row r="7022" spans="1:7" x14ac:dyDescent="0.25">
      <c r="A7022" s="2" t="s">
        <v>7024</v>
      </c>
      <c r="B7022">
        <v>7.8</v>
      </c>
      <c r="C7022">
        <v>19.399999999999999</v>
      </c>
      <c r="D7022">
        <v>4.78</v>
      </c>
      <c r="E7022">
        <f t="shared" si="109"/>
        <v>-64.689333333333323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7.7</v>
      </c>
      <c r="C7023">
        <v>19.3</v>
      </c>
      <c r="D7023">
        <v>3.81</v>
      </c>
      <c r="E7023">
        <f t="shared" si="109"/>
        <v>-51.562000000000012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7.8</v>
      </c>
      <c r="C7024">
        <v>19.8</v>
      </c>
      <c r="D7024">
        <v>3.7</v>
      </c>
      <c r="E7024">
        <f t="shared" si="109"/>
        <v>-51.800000000000004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7.8</v>
      </c>
      <c r="C7025">
        <v>19.600000000000001</v>
      </c>
      <c r="D7025">
        <v>3.2</v>
      </c>
      <c r="E7025">
        <f t="shared" si="109"/>
        <v>-44.053333333333335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7.5</v>
      </c>
      <c r="C7026">
        <v>20.8</v>
      </c>
      <c r="D7026">
        <v>2.08</v>
      </c>
      <c r="E7026">
        <f t="shared" si="109"/>
        <v>-32.274666666666668</v>
      </c>
      <c r="F7026">
        <v>0</v>
      </c>
      <c r="G7026">
        <v>0</v>
      </c>
    </row>
    <row r="7027" spans="1:7" x14ac:dyDescent="0.25">
      <c r="A7027" s="2" t="s">
        <v>7029</v>
      </c>
      <c r="B7027">
        <v>7.5</v>
      </c>
      <c r="C7027">
        <v>20.3</v>
      </c>
      <c r="D7027">
        <v>2.12</v>
      </c>
      <c r="E7027">
        <f t="shared" si="109"/>
        <v>-31.658666666666672</v>
      </c>
      <c r="F7027">
        <v>0</v>
      </c>
      <c r="G7027">
        <v>0</v>
      </c>
    </row>
    <row r="7028" spans="1:7" x14ac:dyDescent="0.25">
      <c r="A7028" s="2" t="s">
        <v>7030</v>
      </c>
      <c r="B7028">
        <v>7.3</v>
      </c>
      <c r="C7028">
        <v>20.100000000000001</v>
      </c>
      <c r="D7028">
        <v>2.0499999999999998</v>
      </c>
      <c r="E7028">
        <f t="shared" si="109"/>
        <v>-30.613333333333333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8.1999999999999993</v>
      </c>
      <c r="C7029">
        <v>20.399999999999999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9.1</v>
      </c>
      <c r="C7030">
        <v>20.6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9.9</v>
      </c>
      <c r="C7031">
        <v>20.8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10.7</v>
      </c>
      <c r="C7032">
        <v>21.1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11.4</v>
      </c>
      <c r="C7033">
        <v>21.3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12</v>
      </c>
      <c r="C7034">
        <v>21.4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12.6</v>
      </c>
      <c r="C7035">
        <v>21.6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13.2</v>
      </c>
      <c r="C7036">
        <v>21.8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13.8</v>
      </c>
      <c r="C7037">
        <v>21.9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14.3</v>
      </c>
      <c r="C7038">
        <v>22.1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14.8</v>
      </c>
      <c r="C7039">
        <v>22.2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15.3</v>
      </c>
      <c r="C7040">
        <v>22.4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15.8</v>
      </c>
      <c r="C7041">
        <v>22.5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16.2</v>
      </c>
      <c r="C7042">
        <v>22.6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7.3</v>
      </c>
      <c r="C7043">
        <v>17.399999999999999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</v>
      </c>
      <c r="C7044">
        <v>18.8</v>
      </c>
      <c r="D7044">
        <v>2.23</v>
      </c>
      <c r="E7044">
        <f t="shared" si="110"/>
        <v>-28.097999999999999</v>
      </c>
      <c r="F7044">
        <v>0</v>
      </c>
      <c r="G7044">
        <v>0</v>
      </c>
    </row>
    <row r="7045" spans="1:7" x14ac:dyDescent="0.25">
      <c r="A7045" s="2" t="s">
        <v>7047</v>
      </c>
      <c r="B7045">
        <v>7.7</v>
      </c>
      <c r="C7045">
        <v>20.7</v>
      </c>
      <c r="D7045">
        <v>2.62</v>
      </c>
      <c r="E7045">
        <f t="shared" si="110"/>
        <v>-39.736666666666672</v>
      </c>
      <c r="F7045">
        <v>0</v>
      </c>
      <c r="G7045">
        <v>0</v>
      </c>
    </row>
    <row r="7046" spans="1:7" x14ac:dyDescent="0.25">
      <c r="A7046" s="2" t="s">
        <v>7048</v>
      </c>
      <c r="B7046">
        <v>7.6</v>
      </c>
      <c r="C7046">
        <v>17.7</v>
      </c>
      <c r="D7046">
        <v>3.92</v>
      </c>
      <c r="E7046">
        <f t="shared" si="110"/>
        <v>-46.190666666666665</v>
      </c>
      <c r="F7046">
        <v>0</v>
      </c>
      <c r="G7046">
        <v>0</v>
      </c>
    </row>
    <row r="7047" spans="1:7" x14ac:dyDescent="0.25">
      <c r="A7047" s="2" t="s">
        <v>7049</v>
      </c>
      <c r="B7047">
        <v>8.1</v>
      </c>
      <c r="C7047">
        <v>17.8</v>
      </c>
      <c r="D7047">
        <v>0</v>
      </c>
      <c r="E7047">
        <f t="shared" si="110"/>
        <v>0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8.1</v>
      </c>
      <c r="C7048">
        <v>14.8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8.1999999999999993</v>
      </c>
      <c r="C7049">
        <v>18.7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8.1</v>
      </c>
      <c r="C7050">
        <v>20.7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8.1999999999999993</v>
      </c>
      <c r="C7051">
        <v>22.3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8.6</v>
      </c>
      <c r="C7052">
        <v>22.6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13.9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12.3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7.8</v>
      </c>
      <c r="C7055">
        <v>11.8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8.6999999999999993</v>
      </c>
      <c r="C7056">
        <v>12.6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9.6</v>
      </c>
      <c r="C7057">
        <v>13.2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10.4</v>
      </c>
      <c r="C7058">
        <v>13.7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11.1</v>
      </c>
      <c r="C7059">
        <v>14.2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11.8</v>
      </c>
      <c r="C7060">
        <v>14.7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12.4</v>
      </c>
      <c r="C7061">
        <v>15.2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13</v>
      </c>
      <c r="C7062">
        <v>15.6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13.6</v>
      </c>
      <c r="C7063">
        <v>16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14.1</v>
      </c>
      <c r="C7064">
        <v>16.399999999999999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14.6</v>
      </c>
      <c r="C7065">
        <v>16.8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15.1</v>
      </c>
      <c r="C7066">
        <v>17.2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6.7</v>
      </c>
      <c r="C7067">
        <v>9.9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20.6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7.4</v>
      </c>
      <c r="C7069">
        <v>21</v>
      </c>
      <c r="D7069">
        <v>1.54</v>
      </c>
      <c r="E7069">
        <f t="shared" si="110"/>
        <v>-24.434666666666669</v>
      </c>
      <c r="F7069">
        <v>0</v>
      </c>
      <c r="G7069">
        <v>0</v>
      </c>
    </row>
    <row r="7070" spans="1:7" x14ac:dyDescent="0.25">
      <c r="A7070" s="2" t="s">
        <v>7072</v>
      </c>
      <c r="B7070">
        <v>7.6</v>
      </c>
      <c r="C7070">
        <v>21.1</v>
      </c>
      <c r="D7070">
        <v>1.18</v>
      </c>
      <c r="E7070">
        <f t="shared" si="110"/>
        <v>-18.585000000000001</v>
      </c>
      <c r="F7070">
        <v>0</v>
      </c>
      <c r="G7070">
        <v>0</v>
      </c>
    </row>
    <row r="7071" spans="1:7" x14ac:dyDescent="0.25">
      <c r="A7071" s="2" t="s">
        <v>7073</v>
      </c>
      <c r="B7071">
        <v>7.8</v>
      </c>
      <c r="C7071">
        <v>19.399999999999999</v>
      </c>
      <c r="D7071">
        <v>1.62</v>
      </c>
      <c r="E7071">
        <f t="shared" si="110"/>
        <v>-21.923999999999999</v>
      </c>
      <c r="F7071">
        <v>0</v>
      </c>
      <c r="G7071">
        <v>0</v>
      </c>
    </row>
    <row r="7072" spans="1:7" x14ac:dyDescent="0.25">
      <c r="A7072" s="2" t="s">
        <v>7074</v>
      </c>
      <c r="B7072">
        <v>7.8</v>
      </c>
      <c r="C7072">
        <v>21.1</v>
      </c>
      <c r="D7072">
        <v>1.26</v>
      </c>
      <c r="E7072">
        <f t="shared" si="110"/>
        <v>-19.551000000000005</v>
      </c>
      <c r="F7072">
        <v>0</v>
      </c>
      <c r="G7072">
        <v>0</v>
      </c>
    </row>
    <row r="7073" spans="1:7" x14ac:dyDescent="0.25">
      <c r="A7073" s="2" t="s">
        <v>7075</v>
      </c>
      <c r="B7073">
        <v>7.8</v>
      </c>
      <c r="C7073">
        <v>20.9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7.7</v>
      </c>
      <c r="C7074">
        <v>20.8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7.8</v>
      </c>
      <c r="C7075">
        <v>20.9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7.1</v>
      </c>
      <c r="C7076">
        <v>20.8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7.2</v>
      </c>
      <c r="C7077">
        <v>20.9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7.4</v>
      </c>
      <c r="C7078">
        <v>11.8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7.7</v>
      </c>
      <c r="C7079">
        <v>11.8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7.5</v>
      </c>
      <c r="C7080">
        <v>15.6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8.5</v>
      </c>
      <c r="C7081">
        <v>16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9.4</v>
      </c>
      <c r="C7082">
        <v>16.399999999999999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10.199999999999999</v>
      </c>
      <c r="C7083">
        <v>16.8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10.9</v>
      </c>
      <c r="C7084">
        <v>17.2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11.6</v>
      </c>
      <c r="C7085">
        <v>17.600000000000001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12.2</v>
      </c>
      <c r="C7086">
        <v>17.899999999999999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12.8</v>
      </c>
      <c r="C7087">
        <v>18.2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13.4</v>
      </c>
      <c r="C7088">
        <v>18.5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13.9</v>
      </c>
      <c r="C7089">
        <v>18.8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14.5</v>
      </c>
      <c r="C7090">
        <v>19.100000000000001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15</v>
      </c>
      <c r="C7091">
        <v>19.399999999999999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15.4</v>
      </c>
      <c r="C7092">
        <v>19.600000000000001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8.3000000000000007</v>
      </c>
      <c r="C7093">
        <v>19.3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7.2</v>
      </c>
      <c r="C7094">
        <v>18.899999999999999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</v>
      </c>
      <c r="C7095">
        <v>20.9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8.1</v>
      </c>
      <c r="C7096">
        <v>21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9.1</v>
      </c>
      <c r="C7097">
        <v>21.2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9.9</v>
      </c>
      <c r="C7098">
        <v>21.4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10.7</v>
      </c>
      <c r="C7099">
        <v>21.6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11.3</v>
      </c>
      <c r="C7100">
        <v>21.7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12</v>
      </c>
      <c r="C7101">
        <v>21.9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12.6</v>
      </c>
      <c r="C7102">
        <v>22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13.2</v>
      </c>
      <c r="C7103">
        <v>22.2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13.7</v>
      </c>
      <c r="C7104">
        <v>22.3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14.3</v>
      </c>
      <c r="C7105">
        <v>22.4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14.8</v>
      </c>
      <c r="C7106">
        <v>22.5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15.2</v>
      </c>
      <c r="C7107">
        <v>22.6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15.7</v>
      </c>
      <c r="C7108">
        <v>22.7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16.100000000000001</v>
      </c>
      <c r="C7109">
        <v>22.8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16.5</v>
      </c>
      <c r="C7110">
        <v>22.9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16.899999999999999</v>
      </c>
      <c r="C7111">
        <v>23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17.3</v>
      </c>
      <c r="C7112">
        <v>23.1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17.600000000000001</v>
      </c>
      <c r="C7113">
        <v>23.2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18</v>
      </c>
      <c r="C7114">
        <v>23.3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18.3</v>
      </c>
      <c r="C7115">
        <v>23.4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18.600000000000001</v>
      </c>
      <c r="C7116">
        <v>23.4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18.899999999999999</v>
      </c>
      <c r="C7117">
        <v>23.5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19.100000000000001</v>
      </c>
      <c r="C7118">
        <v>23.6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19.399999999999999</v>
      </c>
      <c r="C7119">
        <v>23.6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19.600000000000001</v>
      </c>
      <c r="C7120">
        <v>23.7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19.899999999999999</v>
      </c>
      <c r="C7121">
        <v>23.8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20.100000000000001</v>
      </c>
      <c r="C7122">
        <v>23.8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20.3</v>
      </c>
      <c r="C7123">
        <v>23.9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20.5</v>
      </c>
      <c r="C7124">
        <v>23.9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20.7</v>
      </c>
      <c r="C7125">
        <v>24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20.9</v>
      </c>
      <c r="C7126">
        <v>24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21</v>
      </c>
      <c r="C7127">
        <v>24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21.2</v>
      </c>
      <c r="C7128">
        <v>24.1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21.3</v>
      </c>
      <c r="C7129">
        <v>24.1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21.5</v>
      </c>
      <c r="C7130">
        <v>24.2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21.6</v>
      </c>
      <c r="C7131">
        <v>24.2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21.7</v>
      </c>
      <c r="C7132">
        <v>24.2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21.9</v>
      </c>
      <c r="C7133">
        <v>24.3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</v>
      </c>
      <c r="C7134">
        <v>24.3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22.1</v>
      </c>
      <c r="C7135">
        <v>24.3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22.2</v>
      </c>
      <c r="C7136">
        <v>24.4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22.3</v>
      </c>
      <c r="C7137">
        <v>24.4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22.4</v>
      </c>
      <c r="C7138">
        <v>24.4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22.5</v>
      </c>
      <c r="C7139">
        <v>24.4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22.5</v>
      </c>
      <c r="C7140">
        <v>24.7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6.5</v>
      </c>
      <c r="C7141">
        <v>19.3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7.5</v>
      </c>
      <c r="C7142">
        <v>18.2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7.5</v>
      </c>
      <c r="C7143">
        <v>15.6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7.4</v>
      </c>
      <c r="C7144">
        <v>16.100000000000001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7.6</v>
      </c>
      <c r="C7145">
        <v>15.8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8.5</v>
      </c>
      <c r="C7146">
        <v>16.8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8.8000000000000007</v>
      </c>
      <c r="C7147">
        <v>17.399999999999999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8.8000000000000007</v>
      </c>
      <c r="C7148">
        <v>17.8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8.9</v>
      </c>
      <c r="C7149">
        <v>18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9.3000000000000007</v>
      </c>
      <c r="C7150">
        <v>18.3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10</v>
      </c>
      <c r="C7151">
        <v>18.7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10.7</v>
      </c>
      <c r="C7152">
        <v>19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11.4</v>
      </c>
      <c r="C7153">
        <v>19.3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12.1</v>
      </c>
      <c r="C7154">
        <v>19.5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12.7</v>
      </c>
      <c r="C7155">
        <v>19.8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13.3</v>
      </c>
      <c r="C7156">
        <v>20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13.8</v>
      </c>
      <c r="C7157">
        <v>20.2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14.4</v>
      </c>
      <c r="C7158">
        <v>20.399999999999999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14.8</v>
      </c>
      <c r="C7159">
        <v>20.6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15.3</v>
      </c>
      <c r="C7160">
        <v>20.8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15.8</v>
      </c>
      <c r="C7161">
        <v>21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16.2</v>
      </c>
      <c r="C7162">
        <v>21.1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7.2</v>
      </c>
      <c r="C7163">
        <v>18.7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7.4</v>
      </c>
      <c r="C7164">
        <v>18.5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7.5</v>
      </c>
      <c r="C7165">
        <v>16.8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7.3</v>
      </c>
      <c r="C7166">
        <v>16.2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7.8</v>
      </c>
      <c r="C7167">
        <v>14.8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7.9</v>
      </c>
      <c r="C7168">
        <v>14.1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7.9</v>
      </c>
      <c r="C7169">
        <v>13.6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8.4</v>
      </c>
      <c r="C7170">
        <v>14.1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8.4</v>
      </c>
      <c r="C7171">
        <v>14.3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8.3000000000000007</v>
      </c>
      <c r="C7172">
        <v>14.5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9</v>
      </c>
      <c r="C7173">
        <v>15.1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9.1</v>
      </c>
      <c r="C7174">
        <v>15.6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9.9</v>
      </c>
      <c r="C7175">
        <v>16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10.6</v>
      </c>
      <c r="C7176">
        <v>16.399999999999999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11.2</v>
      </c>
      <c r="C7177">
        <v>16.8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11.9</v>
      </c>
      <c r="C7178">
        <v>17.2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12.5</v>
      </c>
      <c r="C7179">
        <v>17.5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13.1</v>
      </c>
      <c r="C7180">
        <v>17.899999999999999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13.6</v>
      </c>
      <c r="C7181">
        <v>18.2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14.1</v>
      </c>
      <c r="C7182">
        <v>18.5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14.6</v>
      </c>
      <c r="C7183">
        <v>18.8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15.1</v>
      </c>
      <c r="C7184">
        <v>19.100000000000001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7.6</v>
      </c>
      <c r="C7185">
        <v>19.7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7.4</v>
      </c>
      <c r="C7186">
        <v>14.9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7.3</v>
      </c>
      <c r="C7187">
        <v>13.1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7.3</v>
      </c>
      <c r="C7188">
        <v>13.4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7.7</v>
      </c>
      <c r="C7189">
        <v>19.8</v>
      </c>
      <c r="D7189">
        <v>3.74</v>
      </c>
      <c r="E7189">
        <f t="shared" si="112"/>
        <v>-52.796333333333351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7.2</v>
      </c>
      <c r="C7190">
        <v>17.3</v>
      </c>
      <c r="D7190">
        <v>4.1399999999999997</v>
      </c>
      <c r="E7190">
        <f t="shared" si="112"/>
        <v>-48.782999999999994</v>
      </c>
      <c r="F7190">
        <v>277.77999999999997</v>
      </c>
      <c r="G7190">
        <v>0</v>
      </c>
    </row>
    <row r="7191" spans="1:7" x14ac:dyDescent="0.25">
      <c r="A7191" s="2" t="s">
        <v>7193</v>
      </c>
      <c r="B7191">
        <v>7.7</v>
      </c>
      <c r="C7191">
        <v>17.5</v>
      </c>
      <c r="D7191">
        <v>3.6</v>
      </c>
      <c r="E7191">
        <f t="shared" si="112"/>
        <v>-41.160000000000004</v>
      </c>
      <c r="F7191">
        <v>0</v>
      </c>
      <c r="G7191">
        <v>0</v>
      </c>
    </row>
    <row r="7192" spans="1:7" x14ac:dyDescent="0.25">
      <c r="A7192" s="2" t="s">
        <v>7194</v>
      </c>
      <c r="B7192">
        <v>7.4</v>
      </c>
      <c r="C7192">
        <v>17.399999999999999</v>
      </c>
      <c r="D7192">
        <v>2.73</v>
      </c>
      <c r="E7192">
        <f t="shared" si="112"/>
        <v>-31.849999999999998</v>
      </c>
      <c r="F7192">
        <v>0</v>
      </c>
      <c r="G7192">
        <v>0</v>
      </c>
    </row>
    <row r="7193" spans="1:7" x14ac:dyDescent="0.25">
      <c r="A7193" s="2" t="s">
        <v>7195</v>
      </c>
      <c r="B7193">
        <v>7.8</v>
      </c>
      <c r="C7193">
        <v>21.5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7.4</v>
      </c>
      <c r="C7194">
        <v>21.5</v>
      </c>
      <c r="D7194">
        <v>1.36</v>
      </c>
      <c r="E7194">
        <f t="shared" si="112"/>
        <v>-22.372000000000003</v>
      </c>
      <c r="F7194">
        <v>0</v>
      </c>
      <c r="G7194">
        <v>0</v>
      </c>
    </row>
    <row r="7195" spans="1:7" x14ac:dyDescent="0.25">
      <c r="A7195" s="2" t="s">
        <v>7197</v>
      </c>
      <c r="B7195">
        <v>7.8</v>
      </c>
      <c r="C7195">
        <v>21.2</v>
      </c>
      <c r="D7195">
        <v>1.26</v>
      </c>
      <c r="E7195">
        <f t="shared" si="112"/>
        <v>-19.698</v>
      </c>
      <c r="F7195">
        <v>0</v>
      </c>
      <c r="G7195">
        <v>0</v>
      </c>
    </row>
    <row r="7196" spans="1:7" x14ac:dyDescent="0.25">
      <c r="A7196" s="2" t="s">
        <v>7198</v>
      </c>
      <c r="B7196">
        <v>7.2</v>
      </c>
      <c r="C7196">
        <v>21.5</v>
      </c>
      <c r="D7196">
        <v>1.18</v>
      </c>
      <c r="E7196">
        <f t="shared" si="112"/>
        <v>-19.686333333333334</v>
      </c>
      <c r="F7196">
        <v>0</v>
      </c>
      <c r="G7196">
        <v>0</v>
      </c>
    </row>
    <row r="7197" spans="1:7" x14ac:dyDescent="0.25">
      <c r="A7197" s="2" t="s">
        <v>7199</v>
      </c>
      <c r="B7197">
        <v>7.9</v>
      </c>
      <c r="C7197">
        <v>21.6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8.8000000000000007</v>
      </c>
      <c r="C7198">
        <v>21.7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9.6</v>
      </c>
      <c r="C7199">
        <v>21.8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10.3</v>
      </c>
      <c r="C7200">
        <v>22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11</v>
      </c>
      <c r="C7201">
        <v>22.1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11.7</v>
      </c>
      <c r="C7202">
        <v>22.2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12.3</v>
      </c>
      <c r="C7203">
        <v>22.3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12.9</v>
      </c>
      <c r="C7204">
        <v>22.4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13.4</v>
      </c>
      <c r="C7205">
        <v>22.5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13.9</v>
      </c>
      <c r="C7206">
        <v>22.6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14.4</v>
      </c>
      <c r="C7207">
        <v>22.7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14.9</v>
      </c>
      <c r="C7208">
        <v>22.8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15.4</v>
      </c>
      <c r="C7209">
        <v>22.9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15.8</v>
      </c>
      <c r="C7210">
        <v>23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7.3</v>
      </c>
      <c r="C7211">
        <v>16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7.7</v>
      </c>
      <c r="C7212">
        <v>15.6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7.8</v>
      </c>
      <c r="C7213">
        <v>15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7.3</v>
      </c>
      <c r="C7214">
        <v>13.9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7.7</v>
      </c>
      <c r="C7215">
        <v>9.6999999999999993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7.8</v>
      </c>
      <c r="C7216">
        <v>9.5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8.3000000000000007</v>
      </c>
      <c r="C7217">
        <v>10.1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9</v>
      </c>
      <c r="C7218">
        <v>10.8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9.1999999999999993</v>
      </c>
      <c r="C7219">
        <v>11.2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8.5</v>
      </c>
      <c r="C7220">
        <v>11.5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8.9</v>
      </c>
      <c r="C7221">
        <v>12.3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9.4</v>
      </c>
      <c r="C7222">
        <v>12.9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10.199999999999999</v>
      </c>
      <c r="C7223">
        <v>13.4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10.9</v>
      </c>
      <c r="C7224">
        <v>14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11.5</v>
      </c>
      <c r="C7225">
        <v>14.4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12.2</v>
      </c>
      <c r="C7226">
        <v>14.9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12.8</v>
      </c>
      <c r="C7227">
        <v>15.3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13.4</v>
      </c>
      <c r="C7228">
        <v>15.7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13.9</v>
      </c>
      <c r="C7229">
        <v>16.100000000000001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14.4</v>
      </c>
      <c r="C7230">
        <v>16.5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15</v>
      </c>
      <c r="C7231">
        <v>16.899999999999999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15.4</v>
      </c>
      <c r="C7232">
        <v>17.2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15.9</v>
      </c>
      <c r="C7233">
        <v>17.600000000000001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16.3</v>
      </c>
      <c r="C7234">
        <v>17.899999999999999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6.8</v>
      </c>
      <c r="C7235">
        <v>13.2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8</v>
      </c>
      <c r="C7236">
        <v>13.8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7.9</v>
      </c>
      <c r="C7237">
        <v>13.1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7.2</v>
      </c>
      <c r="C7238">
        <v>13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7.7</v>
      </c>
      <c r="C7239">
        <v>15.5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7.9</v>
      </c>
      <c r="C7240">
        <v>15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8.6999999999999993</v>
      </c>
      <c r="C7241">
        <v>15.4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9.6</v>
      </c>
      <c r="C7242">
        <v>15.9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10.4</v>
      </c>
      <c r="C7243">
        <v>16.3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11.1</v>
      </c>
      <c r="C7244">
        <v>16.7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11.7</v>
      </c>
      <c r="C7245">
        <v>17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6.8</v>
      </c>
      <c r="C7246">
        <v>9.9</v>
      </c>
      <c r="D7246">
        <v>1.26</v>
      </c>
      <c r="E7246">
        <f t="shared" si="113"/>
        <v>-4.5570000000000013</v>
      </c>
      <c r="F7246">
        <v>0</v>
      </c>
      <c r="G7246">
        <v>0</v>
      </c>
    </row>
    <row r="7247" spans="1:7" x14ac:dyDescent="0.25">
      <c r="A7247" s="2" t="s">
        <v>7249</v>
      </c>
      <c r="B7247">
        <v>7.8</v>
      </c>
      <c r="C7247">
        <v>10.5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7.9</v>
      </c>
      <c r="C7248">
        <v>11.2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8.9</v>
      </c>
      <c r="C7249">
        <v>11.9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9.6999999999999993</v>
      </c>
      <c r="C7250">
        <v>12.5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10.5</v>
      </c>
      <c r="C7251">
        <v>13.1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11.1</v>
      </c>
      <c r="C7252">
        <v>13.6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11.8</v>
      </c>
      <c r="C7253">
        <v>14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12.4</v>
      </c>
      <c r="C7254">
        <v>14.5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12.9</v>
      </c>
      <c r="C7255">
        <v>15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13.5</v>
      </c>
      <c r="C7256">
        <v>15.4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14</v>
      </c>
      <c r="C7257">
        <v>15.8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14.5</v>
      </c>
      <c r="C7258">
        <v>16.2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8.6</v>
      </c>
      <c r="C7259">
        <v>16.3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7.5</v>
      </c>
      <c r="C7260">
        <v>15.9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7</v>
      </c>
      <c r="C7261">
        <v>19.2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7</v>
      </c>
      <c r="C7262">
        <v>21.5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7.7</v>
      </c>
      <c r="C7263">
        <v>21.5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7.8</v>
      </c>
      <c r="C7264">
        <v>21.5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8.8000000000000007</v>
      </c>
      <c r="C7265">
        <v>21.6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9.6</v>
      </c>
      <c r="C7266">
        <v>21.7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10.4</v>
      </c>
      <c r="C7267">
        <v>21.9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6.9</v>
      </c>
      <c r="C7268">
        <v>20.9</v>
      </c>
      <c r="D7268">
        <v>1.22</v>
      </c>
      <c r="E7268">
        <f t="shared" si="113"/>
        <v>-19.926666666666662</v>
      </c>
      <c r="F7268">
        <v>0</v>
      </c>
      <c r="G7268">
        <v>0</v>
      </c>
    </row>
    <row r="7269" spans="1:7" x14ac:dyDescent="0.25">
      <c r="A7269" s="2" t="s">
        <v>7271</v>
      </c>
      <c r="B7269">
        <v>6.8</v>
      </c>
      <c r="C7269">
        <v>9.1999999999999993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7.9</v>
      </c>
      <c r="C7270">
        <v>10.3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8.8000000000000007</v>
      </c>
      <c r="C7271">
        <v>11.1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9.6999999999999993</v>
      </c>
      <c r="C7272">
        <v>11.7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10.4</v>
      </c>
      <c r="C7273">
        <v>12.3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11</v>
      </c>
      <c r="C7274">
        <v>12.8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11.7</v>
      </c>
      <c r="C7275">
        <v>13.3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12.3</v>
      </c>
      <c r="C7276">
        <v>13.8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12.8</v>
      </c>
      <c r="C7277">
        <v>14.3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13.4</v>
      </c>
      <c r="C7278">
        <v>14.7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13.9</v>
      </c>
      <c r="C7279">
        <v>15.2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14.4</v>
      </c>
      <c r="C7280">
        <v>15.6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14.9</v>
      </c>
      <c r="C7281">
        <v>16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15.3</v>
      </c>
      <c r="C7282">
        <v>16.3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15.7</v>
      </c>
      <c r="C7283">
        <v>16.7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16.100000000000001</v>
      </c>
      <c r="C7284">
        <v>17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16.5</v>
      </c>
      <c r="C7285">
        <v>17.399999999999999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16.899999999999999</v>
      </c>
      <c r="C7286">
        <v>17.7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17.2</v>
      </c>
      <c r="C7287">
        <v>18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17.600000000000001</v>
      </c>
      <c r="C7288">
        <v>18.3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17.899999999999999</v>
      </c>
      <c r="C7289">
        <v>18.600000000000001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18.2</v>
      </c>
      <c r="C7290">
        <v>18.8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18.399999999999999</v>
      </c>
      <c r="C7291">
        <v>19.100000000000001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18.7</v>
      </c>
      <c r="C7292">
        <v>19.3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19</v>
      </c>
      <c r="C7293">
        <v>19.5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19.2</v>
      </c>
      <c r="C7294">
        <v>19.7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19.399999999999999</v>
      </c>
      <c r="C7295">
        <v>19.899999999999999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19.600000000000001</v>
      </c>
      <c r="C7296">
        <v>20.100000000000001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19.8</v>
      </c>
      <c r="C7297">
        <v>20.3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</v>
      </c>
      <c r="C7298">
        <v>20.5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20.2</v>
      </c>
      <c r="C7299">
        <v>20.7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20.399999999999999</v>
      </c>
      <c r="C7300">
        <v>20.8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20.6</v>
      </c>
      <c r="C7301">
        <v>21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20.7</v>
      </c>
      <c r="C7302">
        <v>21.1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20.9</v>
      </c>
      <c r="C7303">
        <v>21.3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</v>
      </c>
      <c r="C7304">
        <v>21.4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21.2</v>
      </c>
      <c r="C7305">
        <v>21.5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21.3</v>
      </c>
      <c r="C7306">
        <v>21.7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21.4</v>
      </c>
      <c r="C7307">
        <v>21.8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21.5</v>
      </c>
      <c r="C7308">
        <v>21.9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21.6</v>
      </c>
      <c r="C7309">
        <v>22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21.7</v>
      </c>
      <c r="C7310">
        <v>22.1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21.8</v>
      </c>
      <c r="C7311">
        <v>22.2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</v>
      </c>
      <c r="C7312">
        <v>22.3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</v>
      </c>
      <c r="C7313">
        <v>22.4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22.1</v>
      </c>
      <c r="C7314">
        <v>22.4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22.2</v>
      </c>
      <c r="C7315">
        <v>22.5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22.3</v>
      </c>
      <c r="C7316">
        <v>22.6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22.3</v>
      </c>
      <c r="C7317">
        <v>22.7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22.4</v>
      </c>
      <c r="C7318">
        <v>22.7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22.5</v>
      </c>
      <c r="C7319">
        <v>22.8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22.5</v>
      </c>
      <c r="C7320">
        <v>22.8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22.6</v>
      </c>
      <c r="C7321">
        <v>22.9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22.7</v>
      </c>
      <c r="C7322">
        <v>23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22.7</v>
      </c>
      <c r="C7323">
        <v>23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22.8</v>
      </c>
      <c r="C7324">
        <v>23.1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22.8</v>
      </c>
      <c r="C7325">
        <v>23.1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22.9</v>
      </c>
      <c r="C7326">
        <v>23.2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22.9</v>
      </c>
      <c r="C7327">
        <v>23.2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</v>
      </c>
      <c r="C7328">
        <v>23.3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</v>
      </c>
      <c r="C7329">
        <v>23.3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23.4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23.4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23.2</v>
      </c>
      <c r="C7333">
        <v>23.5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23.2</v>
      </c>
      <c r="C7334">
        <v>23.5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23.2</v>
      </c>
      <c r="C7335">
        <v>23.5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23.2</v>
      </c>
      <c r="C7336">
        <v>23.5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23.3</v>
      </c>
      <c r="C7337">
        <v>23.5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23.3</v>
      </c>
      <c r="C7338">
        <v>23.6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23.3</v>
      </c>
      <c r="C7339">
        <v>23.6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23.3</v>
      </c>
      <c r="C7340">
        <v>23.6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23.4</v>
      </c>
      <c r="C7341">
        <v>23.6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23.4</v>
      </c>
      <c r="C7342">
        <v>23.6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23.4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23.4</v>
      </c>
      <c r="C7344">
        <v>23.7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23.4</v>
      </c>
      <c r="C7345">
        <v>23.7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23.4</v>
      </c>
      <c r="C7346">
        <v>23.7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23.5</v>
      </c>
      <c r="C7347">
        <v>23.7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23.5</v>
      </c>
      <c r="C7348">
        <v>23.7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23.5</v>
      </c>
      <c r="C7349">
        <v>23.8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23.5</v>
      </c>
      <c r="C7350">
        <v>23.8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23.5</v>
      </c>
      <c r="C7351">
        <v>23.8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23.5</v>
      </c>
      <c r="C7352">
        <v>23.8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23.5</v>
      </c>
      <c r="C7353">
        <v>23.8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23.5</v>
      </c>
      <c r="C7354">
        <v>23.8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23.6</v>
      </c>
      <c r="C7355">
        <v>23.8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23.6</v>
      </c>
      <c r="C7356">
        <v>23.9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23.6</v>
      </c>
      <c r="C7357">
        <v>23.9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23.6</v>
      </c>
      <c r="C7358">
        <v>23.9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23.6</v>
      </c>
      <c r="C7359">
        <v>23.9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23.6</v>
      </c>
      <c r="C7360">
        <v>23.9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23.6</v>
      </c>
      <c r="C7361">
        <v>23.9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23.6</v>
      </c>
      <c r="C7362">
        <v>23.9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23.6</v>
      </c>
      <c r="C7363">
        <v>23.9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23.6</v>
      </c>
      <c r="C7364">
        <v>23.9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23.6</v>
      </c>
      <c r="C7365">
        <v>23.9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23.6</v>
      </c>
      <c r="C7366">
        <v>23.9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23.6</v>
      </c>
      <c r="C7367">
        <v>23.9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23.6</v>
      </c>
      <c r="C7368">
        <v>23.9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23.6</v>
      </c>
      <c r="C7369">
        <v>23.9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23.6</v>
      </c>
      <c r="C7370">
        <v>23.9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23.6</v>
      </c>
      <c r="C7371">
        <v>23.9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23.6</v>
      </c>
      <c r="C7372">
        <v>23.9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23.6</v>
      </c>
      <c r="C7373">
        <v>23.9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23.6</v>
      </c>
      <c r="C7374">
        <v>23.9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23.6</v>
      </c>
      <c r="C7375">
        <v>23.9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23.6</v>
      </c>
      <c r="C7376">
        <v>23.9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23.6</v>
      </c>
      <c r="C7377">
        <v>23.9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23.6</v>
      </c>
      <c r="C7378">
        <v>23.9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23.6</v>
      </c>
      <c r="C7379">
        <v>23.9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23.6</v>
      </c>
      <c r="C7380">
        <v>23.9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23.6</v>
      </c>
      <c r="C7381">
        <v>24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23.6</v>
      </c>
      <c r="C7382">
        <v>24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23.6</v>
      </c>
      <c r="C7383">
        <v>24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23.6</v>
      </c>
      <c r="C7384">
        <v>24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23.6</v>
      </c>
      <c r="C7385">
        <v>24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23.6</v>
      </c>
      <c r="C7386">
        <v>24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23.6</v>
      </c>
      <c r="C7387">
        <v>24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23.6</v>
      </c>
      <c r="C7388">
        <v>24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23.6</v>
      </c>
      <c r="C7389">
        <v>24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23.6</v>
      </c>
      <c r="C7390">
        <v>24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23.6</v>
      </c>
      <c r="C7391">
        <v>24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23.6</v>
      </c>
      <c r="C7392">
        <v>24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23.6</v>
      </c>
      <c r="C7393">
        <v>24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23.6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23.6</v>
      </c>
      <c r="C7395">
        <v>24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23.6</v>
      </c>
      <c r="C7396">
        <v>24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23.6</v>
      </c>
      <c r="C7397">
        <v>24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23.6</v>
      </c>
      <c r="C7398">
        <v>24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23.6</v>
      </c>
      <c r="C7399">
        <v>24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23.6</v>
      </c>
      <c r="C7400">
        <v>24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23.6</v>
      </c>
      <c r="C7401">
        <v>24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23.6</v>
      </c>
      <c r="C7402">
        <v>24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23.6</v>
      </c>
      <c r="C7403">
        <v>24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23.6</v>
      </c>
      <c r="C7404">
        <v>24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23.6</v>
      </c>
      <c r="C7405">
        <v>23.9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23.6</v>
      </c>
      <c r="C7406">
        <v>23.9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23.6</v>
      </c>
      <c r="C7407">
        <v>23.9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23.6</v>
      </c>
      <c r="C7408">
        <v>23.9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23.6</v>
      </c>
      <c r="C7409">
        <v>23.9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23.6</v>
      </c>
      <c r="C7410">
        <v>23.9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23.5</v>
      </c>
      <c r="C7411">
        <v>23.9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23.5</v>
      </c>
      <c r="C7412">
        <v>23.9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23.5</v>
      </c>
      <c r="C7413">
        <v>23.9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23.5</v>
      </c>
      <c r="C7414">
        <v>23.9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23.5</v>
      </c>
      <c r="C7415">
        <v>23.9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23.5</v>
      </c>
      <c r="C7416">
        <v>23.9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23.5</v>
      </c>
      <c r="C7417">
        <v>23.9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23.5</v>
      </c>
      <c r="C7418">
        <v>23.9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23.5</v>
      </c>
      <c r="C7419">
        <v>23.9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23.5</v>
      </c>
      <c r="C7420">
        <v>23.9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23.5</v>
      </c>
      <c r="C7421">
        <v>23.9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23.5</v>
      </c>
      <c r="C7422">
        <v>23.9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23.5</v>
      </c>
      <c r="C7423">
        <v>23.9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23.5</v>
      </c>
      <c r="C7424">
        <v>23.9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23.5</v>
      </c>
      <c r="C7425">
        <v>23.9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23.5</v>
      </c>
      <c r="C7426">
        <v>23.9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23.5</v>
      </c>
      <c r="C7427">
        <v>23.9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23.5</v>
      </c>
      <c r="C7428">
        <v>23.9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23.5</v>
      </c>
      <c r="C7429">
        <v>23.9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23.5</v>
      </c>
      <c r="C7430">
        <v>23.9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23.5</v>
      </c>
      <c r="C7431">
        <v>23.9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23.5</v>
      </c>
      <c r="C7432">
        <v>23.9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23.5</v>
      </c>
      <c r="C7433">
        <v>23.9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23.5</v>
      </c>
      <c r="C7434">
        <v>23.9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23.5</v>
      </c>
      <c r="C7435">
        <v>23.9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23.5</v>
      </c>
      <c r="C7436">
        <v>23.9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23.5</v>
      </c>
      <c r="C7437">
        <v>23.9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23.5</v>
      </c>
      <c r="C7438">
        <v>23.9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23.5</v>
      </c>
      <c r="C7439">
        <v>23.9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23.5</v>
      </c>
      <c r="C7440">
        <v>23.8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23.4</v>
      </c>
      <c r="C7441">
        <v>23.8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23.4</v>
      </c>
      <c r="C7442">
        <v>23.8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23.5</v>
      </c>
      <c r="C7443">
        <v>23.8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23.5</v>
      </c>
      <c r="C7444">
        <v>23.9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23.5</v>
      </c>
      <c r="C7445">
        <v>23.8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23.5</v>
      </c>
      <c r="C7446">
        <v>23.8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23.5</v>
      </c>
      <c r="C7447">
        <v>23.9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23.5</v>
      </c>
      <c r="C7448">
        <v>23.9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23.5</v>
      </c>
      <c r="C7449">
        <v>23.9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23.5</v>
      </c>
      <c r="C7450">
        <v>23.9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23.5</v>
      </c>
      <c r="C7451">
        <v>23.9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23.5</v>
      </c>
      <c r="C7452">
        <v>23.9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23.5</v>
      </c>
      <c r="C7453">
        <v>23.9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23.5</v>
      </c>
      <c r="C7454">
        <v>23.9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23.5</v>
      </c>
      <c r="C7455">
        <v>23.9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23.5</v>
      </c>
      <c r="C7456">
        <v>23.9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23.5</v>
      </c>
      <c r="C7457">
        <v>23.9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23.5</v>
      </c>
      <c r="C7458">
        <v>23.9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23.5</v>
      </c>
      <c r="C7459">
        <v>23.9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23.5</v>
      </c>
      <c r="C7460">
        <v>23.9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23.5</v>
      </c>
      <c r="C7461">
        <v>23.9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23.5</v>
      </c>
      <c r="C7462">
        <v>23.9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23.5</v>
      </c>
      <c r="C7463">
        <v>23.9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23.5</v>
      </c>
      <c r="C7464">
        <v>23.9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23.5</v>
      </c>
      <c r="C7465">
        <v>23.9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23.5</v>
      </c>
      <c r="C7466">
        <v>23.9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23.5</v>
      </c>
      <c r="C7467">
        <v>23.9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23.5</v>
      </c>
      <c r="C7468">
        <v>23.9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23.5</v>
      </c>
      <c r="C7469">
        <v>23.9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23.5</v>
      </c>
      <c r="C7470">
        <v>23.9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23.5</v>
      </c>
      <c r="C7471">
        <v>23.9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23.5</v>
      </c>
      <c r="C7472">
        <v>23.9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23.5</v>
      </c>
      <c r="C7473">
        <v>23.9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23.5</v>
      </c>
      <c r="C7474">
        <v>23.9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23.5</v>
      </c>
      <c r="C7475">
        <v>23.9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23.5</v>
      </c>
      <c r="C7476">
        <v>23.9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23.5</v>
      </c>
      <c r="C7477">
        <v>23.9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23.5</v>
      </c>
      <c r="C7478">
        <v>23.9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23.5</v>
      </c>
      <c r="C7479">
        <v>23.9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23.5</v>
      </c>
      <c r="C7480">
        <v>23.9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23.5</v>
      </c>
      <c r="C7481">
        <v>23.9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23.5</v>
      </c>
      <c r="C7482">
        <v>23.9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23.5</v>
      </c>
      <c r="C7483">
        <v>23.9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23.5</v>
      </c>
      <c r="C7484">
        <v>23.9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23.5</v>
      </c>
      <c r="C7485">
        <v>23.9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23.5</v>
      </c>
      <c r="C7486">
        <v>23.9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23.5</v>
      </c>
      <c r="C7487">
        <v>23.9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23.4</v>
      </c>
      <c r="C7488">
        <v>23.9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23.4</v>
      </c>
      <c r="C7489">
        <v>23.9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23.4</v>
      </c>
      <c r="C7490">
        <v>23.9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23.4</v>
      </c>
      <c r="C7491">
        <v>23.9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23.4</v>
      </c>
      <c r="C7492">
        <v>23.9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23.4</v>
      </c>
      <c r="C7493">
        <v>23.9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23.4</v>
      </c>
      <c r="C7494">
        <v>23.9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23.4</v>
      </c>
      <c r="C7495">
        <v>23.9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23.4</v>
      </c>
      <c r="C7496">
        <v>23.9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23.4</v>
      </c>
      <c r="C7497">
        <v>23.9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23.4</v>
      </c>
      <c r="C7498">
        <v>23.9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23.4</v>
      </c>
      <c r="C7499">
        <v>23.9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23.4</v>
      </c>
      <c r="C7500">
        <v>23.9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23.4</v>
      </c>
      <c r="C7501">
        <v>23.9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23.4</v>
      </c>
      <c r="C7502">
        <v>23.9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23.4</v>
      </c>
      <c r="C7503">
        <v>23.9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23.4</v>
      </c>
      <c r="C7504">
        <v>23.8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23.4</v>
      </c>
      <c r="C7505">
        <v>23.8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23.4</v>
      </c>
      <c r="C7506">
        <v>23.8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23.4</v>
      </c>
      <c r="C7507">
        <v>23.8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23.4</v>
      </c>
      <c r="C7508">
        <v>23.8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23.4</v>
      </c>
      <c r="C7509">
        <v>23.8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23.4</v>
      </c>
      <c r="C7510">
        <v>23.8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23.4</v>
      </c>
      <c r="C7511">
        <v>23.8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23.4</v>
      </c>
      <c r="C7512">
        <v>23.8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23.3</v>
      </c>
      <c r="C7513">
        <v>23.8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23.3</v>
      </c>
      <c r="C7514">
        <v>23.8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23.3</v>
      </c>
      <c r="C7515">
        <v>23.8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23.3</v>
      </c>
      <c r="C7516">
        <v>23.8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23.3</v>
      </c>
      <c r="C7517">
        <v>23.8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23.3</v>
      </c>
      <c r="C7518">
        <v>23.8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23.3</v>
      </c>
      <c r="C7519">
        <v>23.8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23.3</v>
      </c>
      <c r="C7520">
        <v>23.8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52.3</v>
      </c>
      <c r="C7521">
        <v>46.7</v>
      </c>
      <c r="D7521">
        <v>1.54</v>
      </c>
      <c r="E7521">
        <f t="shared" si="117"/>
        <v>10.061333333333325</v>
      </c>
      <c r="F7521">
        <v>0</v>
      </c>
      <c r="G7521">
        <v>0</v>
      </c>
    </row>
    <row r="7522" spans="1:7" x14ac:dyDescent="0.25">
      <c r="A7522" s="2" t="s">
        <v>7524</v>
      </c>
      <c r="B7522">
        <v>53.1</v>
      </c>
      <c r="C7522">
        <v>49.3</v>
      </c>
      <c r="D7522">
        <v>1.44</v>
      </c>
      <c r="E7522">
        <f t="shared" si="117"/>
        <v>6.3840000000000074</v>
      </c>
      <c r="F7522">
        <v>0</v>
      </c>
      <c r="G7522">
        <v>0</v>
      </c>
    </row>
    <row r="7523" spans="1:7" x14ac:dyDescent="0.25">
      <c r="A7523" s="2" t="s">
        <v>7525</v>
      </c>
      <c r="B7523">
        <v>55.1</v>
      </c>
      <c r="C7523">
        <v>50.6</v>
      </c>
      <c r="D7523">
        <v>1.36</v>
      </c>
      <c r="E7523">
        <f t="shared" si="117"/>
        <v>7.1400000000000006</v>
      </c>
      <c r="F7523">
        <v>0</v>
      </c>
      <c r="G7523">
        <v>0</v>
      </c>
    </row>
    <row r="7524" spans="1:7" x14ac:dyDescent="0.25">
      <c r="A7524" s="2" t="s">
        <v>7526</v>
      </c>
      <c r="B7524">
        <v>55.5</v>
      </c>
      <c r="C7524">
        <v>52.3</v>
      </c>
      <c r="D7524">
        <v>1.4</v>
      </c>
      <c r="E7524">
        <f t="shared" si="117"/>
        <v>5.226666666666671</v>
      </c>
      <c r="F7524">
        <v>0</v>
      </c>
      <c r="G7524">
        <v>0</v>
      </c>
    </row>
    <row r="7525" spans="1:7" x14ac:dyDescent="0.25">
      <c r="A7525" s="2" t="s">
        <v>7527</v>
      </c>
      <c r="B7525">
        <v>55.9</v>
      </c>
      <c r="C7525">
        <v>52.9</v>
      </c>
      <c r="D7525">
        <v>1.33</v>
      </c>
      <c r="E7525">
        <f t="shared" si="117"/>
        <v>4.6550000000000002</v>
      </c>
      <c r="F7525">
        <v>0</v>
      </c>
      <c r="G7525">
        <v>277.77999999999997</v>
      </c>
    </row>
    <row r="7526" spans="1:7" x14ac:dyDescent="0.25">
      <c r="A7526" s="2" t="s">
        <v>7528</v>
      </c>
      <c r="B7526">
        <v>56.2</v>
      </c>
      <c r="C7526">
        <v>30.7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54.5</v>
      </c>
      <c r="C7527">
        <v>40.9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56.8</v>
      </c>
      <c r="C7528">
        <v>48.4</v>
      </c>
      <c r="D7528">
        <v>1.58</v>
      </c>
      <c r="E7528">
        <f t="shared" si="117"/>
        <v>15.483999999999998</v>
      </c>
      <c r="F7528">
        <v>0</v>
      </c>
      <c r="G7528">
        <v>0</v>
      </c>
    </row>
    <row r="7529" spans="1:7" x14ac:dyDescent="0.25">
      <c r="A7529" s="2" t="s">
        <v>7531</v>
      </c>
      <c r="B7529">
        <v>55.8</v>
      </c>
      <c r="C7529">
        <v>52.5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55.8</v>
      </c>
      <c r="C7530">
        <v>43.6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56.9</v>
      </c>
      <c r="C7531">
        <v>48.8</v>
      </c>
      <c r="D7531">
        <v>1.76</v>
      </c>
      <c r="E7531">
        <f t="shared" si="117"/>
        <v>16.632000000000005</v>
      </c>
      <c r="F7531">
        <v>0</v>
      </c>
      <c r="G7531">
        <v>0</v>
      </c>
    </row>
    <row r="7532" spans="1:7" x14ac:dyDescent="0.25">
      <c r="A7532" s="2" t="s">
        <v>7534</v>
      </c>
      <c r="B7532">
        <v>56.8</v>
      </c>
      <c r="C7532">
        <v>54</v>
      </c>
      <c r="D7532">
        <v>1.4</v>
      </c>
      <c r="E7532">
        <f t="shared" si="117"/>
        <v>4.5733333333333288</v>
      </c>
      <c r="F7532">
        <v>0</v>
      </c>
      <c r="G7532">
        <v>0</v>
      </c>
    </row>
    <row r="7533" spans="1:7" x14ac:dyDescent="0.25">
      <c r="A7533" s="2" t="s">
        <v>7535</v>
      </c>
      <c r="B7533">
        <v>57</v>
      </c>
      <c r="C7533">
        <v>54.2</v>
      </c>
      <c r="D7533">
        <v>1.4</v>
      </c>
      <c r="E7533">
        <f t="shared" si="117"/>
        <v>4.5733333333333288</v>
      </c>
      <c r="F7533">
        <v>0</v>
      </c>
      <c r="G7533">
        <v>0</v>
      </c>
    </row>
    <row r="7534" spans="1:7" x14ac:dyDescent="0.25">
      <c r="A7534" s="2" t="s">
        <v>7536</v>
      </c>
      <c r="B7534">
        <v>57.1</v>
      </c>
      <c r="C7534">
        <v>54.3</v>
      </c>
      <c r="D7534">
        <v>1.44</v>
      </c>
      <c r="E7534">
        <f t="shared" si="117"/>
        <v>4.7040000000000068</v>
      </c>
      <c r="F7534">
        <v>0</v>
      </c>
      <c r="G7534">
        <v>0</v>
      </c>
    </row>
    <row r="7535" spans="1:7" x14ac:dyDescent="0.25">
      <c r="A7535" s="2" t="s">
        <v>7537</v>
      </c>
      <c r="B7535">
        <v>56.8</v>
      </c>
      <c r="C7535">
        <v>54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55.1</v>
      </c>
      <c r="C7536">
        <v>52.7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53.8</v>
      </c>
      <c r="C7537">
        <v>51.9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53</v>
      </c>
      <c r="C7538">
        <v>51.5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55.9</v>
      </c>
      <c r="C7539">
        <v>49.3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54.4</v>
      </c>
      <c r="C7540">
        <v>50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53.4</v>
      </c>
      <c r="C7541">
        <v>50.3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52.8</v>
      </c>
      <c r="C7542">
        <v>50.5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52.3</v>
      </c>
      <c r="C7543">
        <v>50.6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52.1</v>
      </c>
      <c r="C7544">
        <v>50.7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57.4</v>
      </c>
      <c r="C7545">
        <v>53.5</v>
      </c>
      <c r="D7545">
        <v>1.47</v>
      </c>
      <c r="E7545">
        <f t="shared" si="117"/>
        <v>6.6884999999999986</v>
      </c>
      <c r="F7545">
        <v>0</v>
      </c>
      <c r="G7545">
        <v>0</v>
      </c>
    </row>
    <row r="7546" spans="1:7" x14ac:dyDescent="0.25">
      <c r="A7546" s="2" t="s">
        <v>7548</v>
      </c>
      <c r="B7546">
        <v>57.2</v>
      </c>
      <c r="C7546">
        <v>51.5</v>
      </c>
      <c r="D7546">
        <v>3.13</v>
      </c>
      <c r="E7546">
        <f t="shared" si="117"/>
        <v>20.81450000000001</v>
      </c>
      <c r="F7546">
        <v>0</v>
      </c>
      <c r="G7546">
        <v>0</v>
      </c>
    </row>
    <row r="7547" spans="1:7" x14ac:dyDescent="0.25">
      <c r="A7547" s="2" t="s">
        <v>7549</v>
      </c>
      <c r="B7547">
        <v>56.2</v>
      </c>
      <c r="C7547">
        <v>53.6</v>
      </c>
      <c r="D7547">
        <v>1.44</v>
      </c>
      <c r="E7547">
        <f t="shared" si="117"/>
        <v>4.3680000000000021</v>
      </c>
      <c r="F7547">
        <v>0</v>
      </c>
      <c r="G7547">
        <v>0</v>
      </c>
    </row>
    <row r="7548" spans="1:7" x14ac:dyDescent="0.25">
      <c r="A7548" s="2" t="s">
        <v>7550</v>
      </c>
      <c r="B7548">
        <v>56.8</v>
      </c>
      <c r="C7548">
        <v>53.9</v>
      </c>
      <c r="D7548">
        <v>1.44</v>
      </c>
      <c r="E7548">
        <f t="shared" si="117"/>
        <v>4.8719999999999972</v>
      </c>
      <c r="F7548">
        <v>0</v>
      </c>
      <c r="G7548">
        <v>0</v>
      </c>
    </row>
    <row r="7549" spans="1:7" x14ac:dyDescent="0.25">
      <c r="A7549" s="2" t="s">
        <v>7551</v>
      </c>
      <c r="B7549">
        <v>56.7</v>
      </c>
      <c r="C7549">
        <v>53.9</v>
      </c>
      <c r="D7549">
        <v>1.36</v>
      </c>
      <c r="E7549">
        <f t="shared" si="117"/>
        <v>4.4426666666666739</v>
      </c>
      <c r="F7549">
        <v>0</v>
      </c>
      <c r="G7549">
        <v>0</v>
      </c>
    </row>
    <row r="7550" spans="1:7" x14ac:dyDescent="0.25">
      <c r="A7550" s="2" t="s">
        <v>7552</v>
      </c>
      <c r="B7550">
        <v>56.1</v>
      </c>
      <c r="C7550">
        <v>52.6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56.7</v>
      </c>
      <c r="C7551">
        <v>49.8</v>
      </c>
      <c r="D7551">
        <v>1.51</v>
      </c>
      <c r="E7551">
        <f t="shared" si="117"/>
        <v>12.155500000000011</v>
      </c>
      <c r="F7551">
        <v>0</v>
      </c>
      <c r="G7551">
        <v>0</v>
      </c>
    </row>
    <row r="7552" spans="1:7" x14ac:dyDescent="0.25">
      <c r="A7552" s="2" t="s">
        <v>7554</v>
      </c>
      <c r="B7552">
        <v>56.8</v>
      </c>
      <c r="C7552">
        <v>53.9</v>
      </c>
      <c r="D7552">
        <v>2.0099999999999998</v>
      </c>
      <c r="E7552">
        <f t="shared" si="117"/>
        <v>6.8004999999999969</v>
      </c>
      <c r="F7552">
        <v>0</v>
      </c>
      <c r="G7552">
        <v>0</v>
      </c>
    </row>
    <row r="7553" spans="1:7" x14ac:dyDescent="0.25">
      <c r="A7553" s="2" t="s">
        <v>7555</v>
      </c>
      <c r="B7553">
        <v>56.6</v>
      </c>
      <c r="C7553">
        <v>53.9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56.6</v>
      </c>
      <c r="C7554">
        <v>53</v>
      </c>
      <c r="D7554">
        <v>1.9</v>
      </c>
      <c r="E7554">
        <f t="shared" si="117"/>
        <v>7.9800000000000022</v>
      </c>
      <c r="F7554">
        <v>0</v>
      </c>
      <c r="G7554">
        <v>0</v>
      </c>
    </row>
    <row r="7555" spans="1:7" x14ac:dyDescent="0.25">
      <c r="A7555" s="2" t="s">
        <v>7557</v>
      </c>
      <c r="B7555">
        <v>56.7</v>
      </c>
      <c r="C7555">
        <v>52</v>
      </c>
      <c r="D7555">
        <v>1.9</v>
      </c>
      <c r="E7555">
        <f t="shared" ref="E7555:E7618" si="118">4.2*D7555*(B7555-C7555)/3.6</f>
        <v>10.418333333333338</v>
      </c>
      <c r="F7555">
        <v>0</v>
      </c>
      <c r="G7555">
        <v>0</v>
      </c>
    </row>
    <row r="7556" spans="1:7" x14ac:dyDescent="0.25">
      <c r="A7556" s="2" t="s">
        <v>7558</v>
      </c>
      <c r="B7556">
        <v>56.7</v>
      </c>
      <c r="C7556">
        <v>47</v>
      </c>
      <c r="D7556">
        <v>1.65</v>
      </c>
      <c r="E7556">
        <f t="shared" si="118"/>
        <v>18.672500000000003</v>
      </c>
      <c r="F7556">
        <v>0</v>
      </c>
      <c r="G7556">
        <v>0</v>
      </c>
    </row>
    <row r="7557" spans="1:7" x14ac:dyDescent="0.25">
      <c r="A7557" s="2" t="s">
        <v>7559</v>
      </c>
      <c r="B7557">
        <v>56.5</v>
      </c>
      <c r="C7557">
        <v>48.5</v>
      </c>
      <c r="D7557">
        <v>1.4</v>
      </c>
      <c r="E7557">
        <f t="shared" si="118"/>
        <v>13.066666666666666</v>
      </c>
      <c r="F7557">
        <v>0</v>
      </c>
      <c r="G7557">
        <v>0</v>
      </c>
    </row>
    <row r="7558" spans="1:7" x14ac:dyDescent="0.25">
      <c r="A7558" s="2" t="s">
        <v>7560</v>
      </c>
      <c r="B7558">
        <v>56.5</v>
      </c>
      <c r="C7558">
        <v>46.1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56.4</v>
      </c>
      <c r="C7559">
        <v>39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56.1</v>
      </c>
      <c r="C7560">
        <v>41.4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56.8</v>
      </c>
      <c r="C7561">
        <v>43.4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56.4</v>
      </c>
      <c r="C7562">
        <v>43.3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56.9</v>
      </c>
      <c r="C7563">
        <v>48.4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57.2</v>
      </c>
      <c r="C7564">
        <v>46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57.3</v>
      </c>
      <c r="C7565">
        <v>45.3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57.3</v>
      </c>
      <c r="C7566">
        <v>46.2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57.2</v>
      </c>
      <c r="C7567">
        <v>40.700000000000003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57.2</v>
      </c>
      <c r="C7568">
        <v>41.9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57.5</v>
      </c>
      <c r="C7569">
        <v>53.9</v>
      </c>
      <c r="D7569">
        <v>1.44</v>
      </c>
      <c r="E7569">
        <f t="shared" si="118"/>
        <v>6.0480000000000018</v>
      </c>
      <c r="F7569">
        <v>0</v>
      </c>
      <c r="G7569">
        <v>0</v>
      </c>
    </row>
    <row r="7570" spans="1:7" x14ac:dyDescent="0.25">
      <c r="A7570" s="2" t="s">
        <v>7572</v>
      </c>
      <c r="B7570">
        <v>57.2</v>
      </c>
      <c r="C7570">
        <v>54.6</v>
      </c>
      <c r="D7570">
        <v>1.44</v>
      </c>
      <c r="E7570">
        <f t="shared" si="118"/>
        <v>4.3680000000000021</v>
      </c>
      <c r="F7570">
        <v>0</v>
      </c>
      <c r="G7570">
        <v>0</v>
      </c>
    </row>
    <row r="7571" spans="1:7" x14ac:dyDescent="0.25">
      <c r="A7571" s="2" t="s">
        <v>7573</v>
      </c>
      <c r="B7571">
        <v>56.6</v>
      </c>
      <c r="C7571">
        <v>53.7</v>
      </c>
      <c r="D7571">
        <v>1.22</v>
      </c>
      <c r="E7571">
        <f t="shared" si="118"/>
        <v>4.1276666666666646</v>
      </c>
      <c r="F7571">
        <v>0</v>
      </c>
      <c r="G7571">
        <v>0</v>
      </c>
    </row>
    <row r="7572" spans="1:7" x14ac:dyDescent="0.25">
      <c r="A7572" s="2" t="s">
        <v>7574</v>
      </c>
      <c r="B7572">
        <v>55.8</v>
      </c>
      <c r="C7572">
        <v>52.3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57.1</v>
      </c>
      <c r="C7573">
        <v>53</v>
      </c>
      <c r="D7573">
        <v>1.18</v>
      </c>
      <c r="E7573">
        <f t="shared" si="118"/>
        <v>5.6443333333333348</v>
      </c>
      <c r="F7573">
        <v>0</v>
      </c>
      <c r="G7573">
        <v>0</v>
      </c>
    </row>
    <row r="7574" spans="1:7" x14ac:dyDescent="0.25">
      <c r="A7574" s="2" t="s">
        <v>7576</v>
      </c>
      <c r="B7574">
        <v>56</v>
      </c>
      <c r="C7574">
        <v>52.8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54.6</v>
      </c>
      <c r="C7575">
        <v>52.4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57.3</v>
      </c>
      <c r="C7576">
        <v>54.4</v>
      </c>
      <c r="D7576">
        <v>1.4</v>
      </c>
      <c r="E7576">
        <f t="shared" si="118"/>
        <v>4.7366666666666646</v>
      </c>
      <c r="F7576">
        <v>0</v>
      </c>
      <c r="G7576">
        <v>0</v>
      </c>
    </row>
    <row r="7577" spans="1:7" x14ac:dyDescent="0.25">
      <c r="A7577" s="2" t="s">
        <v>7579</v>
      </c>
      <c r="B7577">
        <v>57.3</v>
      </c>
      <c r="C7577">
        <v>53.4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56</v>
      </c>
      <c r="C7578">
        <v>52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56.6</v>
      </c>
      <c r="C7579">
        <v>50.2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56.3</v>
      </c>
      <c r="C7580">
        <v>49.6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57.3</v>
      </c>
      <c r="C7581">
        <v>52.6</v>
      </c>
      <c r="D7581">
        <v>1.4</v>
      </c>
      <c r="E7581">
        <f t="shared" si="118"/>
        <v>7.6766666666666596</v>
      </c>
      <c r="F7581">
        <v>0</v>
      </c>
      <c r="G7581">
        <v>0</v>
      </c>
    </row>
    <row r="7582" spans="1:7" x14ac:dyDescent="0.25">
      <c r="A7582" s="2" t="s">
        <v>7584</v>
      </c>
      <c r="B7582">
        <v>57.1</v>
      </c>
      <c r="C7582">
        <v>53</v>
      </c>
      <c r="D7582">
        <v>1.4</v>
      </c>
      <c r="E7582">
        <f t="shared" si="118"/>
        <v>6.696666666666669</v>
      </c>
      <c r="F7582">
        <v>0</v>
      </c>
      <c r="G7582">
        <v>0</v>
      </c>
    </row>
    <row r="7583" spans="1:7" x14ac:dyDescent="0.25">
      <c r="A7583" s="2" t="s">
        <v>7585</v>
      </c>
      <c r="B7583">
        <v>56.8</v>
      </c>
      <c r="C7583">
        <v>51.3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55.2</v>
      </c>
      <c r="C7584">
        <v>51.4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54</v>
      </c>
      <c r="C7585">
        <v>51.7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53.2</v>
      </c>
      <c r="C7586">
        <v>51.9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55.9</v>
      </c>
      <c r="C7587">
        <v>49.1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54.5</v>
      </c>
      <c r="C7588">
        <v>50.5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53.6</v>
      </c>
      <c r="C7589">
        <v>51.2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53</v>
      </c>
      <c r="C7590">
        <v>51.6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52.6</v>
      </c>
      <c r="C7591">
        <v>51.8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52.3</v>
      </c>
      <c r="C7592">
        <v>51.9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52.1</v>
      </c>
      <c r="C7593">
        <v>51.9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57.4</v>
      </c>
      <c r="C7594">
        <v>54</v>
      </c>
      <c r="D7594">
        <v>1.47</v>
      </c>
      <c r="E7594">
        <f t="shared" si="118"/>
        <v>5.8309999999999977</v>
      </c>
      <c r="F7594">
        <v>0</v>
      </c>
      <c r="G7594">
        <v>0</v>
      </c>
    </row>
    <row r="7595" spans="1:7" x14ac:dyDescent="0.25">
      <c r="A7595" s="2" t="s">
        <v>7597</v>
      </c>
      <c r="B7595">
        <v>56.4</v>
      </c>
      <c r="C7595">
        <v>54</v>
      </c>
      <c r="D7595">
        <v>1.44</v>
      </c>
      <c r="E7595">
        <f t="shared" si="118"/>
        <v>4.0319999999999974</v>
      </c>
      <c r="F7595">
        <v>0</v>
      </c>
      <c r="G7595">
        <v>0</v>
      </c>
    </row>
    <row r="7596" spans="1:7" x14ac:dyDescent="0.25">
      <c r="A7596" s="2" t="s">
        <v>7598</v>
      </c>
      <c r="B7596">
        <v>56.6</v>
      </c>
      <c r="C7596">
        <v>54.1</v>
      </c>
      <c r="D7596">
        <v>1.47</v>
      </c>
      <c r="E7596">
        <f t="shared" si="118"/>
        <v>4.2874999999999996</v>
      </c>
      <c r="F7596">
        <v>0</v>
      </c>
      <c r="G7596">
        <v>0</v>
      </c>
    </row>
    <row r="7597" spans="1:7" x14ac:dyDescent="0.25">
      <c r="A7597" s="2" t="s">
        <v>7599</v>
      </c>
      <c r="B7597">
        <v>57</v>
      </c>
      <c r="C7597">
        <v>54.3</v>
      </c>
      <c r="D7597">
        <v>1.44</v>
      </c>
      <c r="E7597">
        <f t="shared" si="118"/>
        <v>4.5360000000000049</v>
      </c>
      <c r="F7597">
        <v>0</v>
      </c>
      <c r="G7597">
        <v>0</v>
      </c>
    </row>
    <row r="7598" spans="1:7" x14ac:dyDescent="0.25">
      <c r="A7598" s="2" t="s">
        <v>7600</v>
      </c>
      <c r="B7598">
        <v>57.1</v>
      </c>
      <c r="C7598">
        <v>54.5</v>
      </c>
      <c r="D7598">
        <v>1.44</v>
      </c>
      <c r="E7598">
        <f t="shared" si="118"/>
        <v>4.3680000000000021</v>
      </c>
      <c r="F7598">
        <v>0</v>
      </c>
      <c r="G7598">
        <v>0</v>
      </c>
    </row>
    <row r="7599" spans="1:7" x14ac:dyDescent="0.25">
      <c r="A7599" s="2" t="s">
        <v>7601</v>
      </c>
      <c r="B7599">
        <v>56.9</v>
      </c>
      <c r="C7599">
        <v>54.2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55.8</v>
      </c>
      <c r="C7600">
        <v>52.8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55.5</v>
      </c>
      <c r="C7601">
        <v>51.7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55.2</v>
      </c>
      <c r="C7602">
        <v>51.2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54</v>
      </c>
      <c r="C7603">
        <v>51.8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53.3</v>
      </c>
      <c r="C7604">
        <v>52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52.7</v>
      </c>
      <c r="C7605">
        <v>52.1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52.4</v>
      </c>
      <c r="C7606">
        <v>52.1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52.2</v>
      </c>
      <c r="C7607">
        <v>52.1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52</v>
      </c>
      <c r="C7608">
        <v>52.1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51.8</v>
      </c>
      <c r="C7609">
        <v>51.8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51.6</v>
      </c>
      <c r="C7610">
        <v>51.7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56</v>
      </c>
      <c r="C7611">
        <v>46.2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54.6</v>
      </c>
      <c r="C7612">
        <v>48.9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53.7</v>
      </c>
      <c r="C7613">
        <v>50.4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53</v>
      </c>
      <c r="C7614">
        <v>51.2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52.6</v>
      </c>
      <c r="C7615">
        <v>51.5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52.4</v>
      </c>
      <c r="C7616">
        <v>51.7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57.5</v>
      </c>
      <c r="C7617">
        <v>38.9</v>
      </c>
      <c r="D7617">
        <v>1.62</v>
      </c>
      <c r="E7617">
        <f t="shared" si="118"/>
        <v>35.154000000000011</v>
      </c>
      <c r="F7617">
        <v>0</v>
      </c>
      <c r="G7617">
        <v>0</v>
      </c>
    </row>
    <row r="7618" spans="1:7" x14ac:dyDescent="0.25">
      <c r="A7618" s="2" t="s">
        <v>7620</v>
      </c>
      <c r="B7618">
        <v>57.4</v>
      </c>
      <c r="C7618">
        <v>54.4</v>
      </c>
      <c r="D7618">
        <v>1.4</v>
      </c>
      <c r="E7618">
        <f t="shared" si="118"/>
        <v>4.9000000000000004</v>
      </c>
      <c r="F7618">
        <v>0</v>
      </c>
      <c r="G7618">
        <v>0</v>
      </c>
    </row>
    <row r="7619" spans="1:7" x14ac:dyDescent="0.25">
      <c r="A7619" s="2" t="s">
        <v>7621</v>
      </c>
      <c r="B7619">
        <v>56.6</v>
      </c>
      <c r="C7619">
        <v>54.5</v>
      </c>
      <c r="D7619">
        <v>1.4</v>
      </c>
      <c r="E7619">
        <f t="shared" ref="E7619:E7682" si="119">4.2*D7619*(B7619-C7619)/3.6</f>
        <v>3.4300000000000019</v>
      </c>
      <c r="F7619">
        <v>0</v>
      </c>
      <c r="G7619">
        <v>0</v>
      </c>
    </row>
    <row r="7620" spans="1:7" x14ac:dyDescent="0.25">
      <c r="A7620" s="2" t="s">
        <v>7622</v>
      </c>
      <c r="B7620">
        <v>56.9</v>
      </c>
      <c r="C7620">
        <v>54</v>
      </c>
      <c r="D7620">
        <v>1.44</v>
      </c>
      <c r="E7620">
        <f t="shared" si="119"/>
        <v>4.8719999999999972</v>
      </c>
      <c r="F7620">
        <v>0</v>
      </c>
      <c r="G7620">
        <v>0</v>
      </c>
    </row>
    <row r="7621" spans="1:7" x14ac:dyDescent="0.25">
      <c r="A7621" s="2" t="s">
        <v>7623</v>
      </c>
      <c r="B7621">
        <v>57.1</v>
      </c>
      <c r="C7621">
        <v>54.3</v>
      </c>
      <c r="D7621">
        <v>1.4</v>
      </c>
      <c r="E7621">
        <f t="shared" si="119"/>
        <v>4.5733333333333395</v>
      </c>
      <c r="F7621">
        <v>0</v>
      </c>
      <c r="G7621">
        <v>0</v>
      </c>
    </row>
    <row r="7622" spans="1:7" x14ac:dyDescent="0.25">
      <c r="A7622" s="2" t="s">
        <v>7624</v>
      </c>
      <c r="B7622">
        <v>57.2</v>
      </c>
      <c r="C7622">
        <v>54.4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56.7</v>
      </c>
      <c r="C7623">
        <v>52.7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55.7</v>
      </c>
      <c r="C7624">
        <v>51.7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56.3</v>
      </c>
      <c r="C7625">
        <v>47.7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54.8</v>
      </c>
      <c r="C7626">
        <v>50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53.8</v>
      </c>
      <c r="C7627">
        <v>50.9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53.8</v>
      </c>
      <c r="C7628">
        <v>49.4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53.2</v>
      </c>
      <c r="C7629">
        <v>50.4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52.7</v>
      </c>
      <c r="C7630">
        <v>51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52.4</v>
      </c>
      <c r="C7631">
        <v>51.4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52.1</v>
      </c>
      <c r="C7632">
        <v>51.5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52</v>
      </c>
      <c r="C7633">
        <v>51.6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51.9</v>
      </c>
      <c r="C7634">
        <v>51.6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56.2</v>
      </c>
      <c r="C7635">
        <v>46.9</v>
      </c>
      <c r="D7635">
        <v>0</v>
      </c>
      <c r="E7635">
        <f t="shared" si="119"/>
        <v>0</v>
      </c>
      <c r="F7635">
        <v>0</v>
      </c>
      <c r="G7635">
        <v>277.77999999999997</v>
      </c>
    </row>
    <row r="7636" spans="1:7" x14ac:dyDescent="0.25">
      <c r="A7636" s="2" t="s">
        <v>7638</v>
      </c>
      <c r="B7636">
        <v>54.8</v>
      </c>
      <c r="C7636">
        <v>49.5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53.8</v>
      </c>
      <c r="C7637">
        <v>50.8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53.2</v>
      </c>
      <c r="C7638">
        <v>51.4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52.8</v>
      </c>
      <c r="C7639">
        <v>51.6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52.5</v>
      </c>
      <c r="C7640">
        <v>51.8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52.3</v>
      </c>
      <c r="C7641">
        <v>51.8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57.6</v>
      </c>
      <c r="C7642">
        <v>51.5</v>
      </c>
      <c r="D7642">
        <v>2.19</v>
      </c>
      <c r="E7642">
        <f t="shared" si="119"/>
        <v>15.585500000000005</v>
      </c>
      <c r="F7642">
        <v>0</v>
      </c>
      <c r="G7642">
        <v>0</v>
      </c>
    </row>
    <row r="7643" spans="1:7" x14ac:dyDescent="0.25">
      <c r="A7643" s="2" t="s">
        <v>7645</v>
      </c>
      <c r="B7643">
        <v>56.6</v>
      </c>
      <c r="C7643">
        <v>49.2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55</v>
      </c>
      <c r="C7644">
        <v>50.1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53.8</v>
      </c>
      <c r="C7645">
        <v>50.4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53</v>
      </c>
      <c r="C7646">
        <v>50.8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57.1</v>
      </c>
      <c r="C7647">
        <v>31.8</v>
      </c>
      <c r="D7647">
        <v>1.47</v>
      </c>
      <c r="E7647">
        <f t="shared" si="119"/>
        <v>43.389499999999998</v>
      </c>
      <c r="F7647">
        <v>0</v>
      </c>
      <c r="G7647">
        <v>0</v>
      </c>
    </row>
    <row r="7648" spans="1:7" x14ac:dyDescent="0.25">
      <c r="A7648" s="2" t="s">
        <v>7650</v>
      </c>
      <c r="B7648">
        <v>57.4</v>
      </c>
      <c r="C7648">
        <v>54.3</v>
      </c>
      <c r="D7648">
        <v>1.44</v>
      </c>
      <c r="E7648">
        <f t="shared" si="119"/>
        <v>5.2080000000000028</v>
      </c>
      <c r="F7648">
        <v>0</v>
      </c>
      <c r="G7648">
        <v>0</v>
      </c>
    </row>
    <row r="7649" spans="1:7" x14ac:dyDescent="0.25">
      <c r="A7649" s="2" t="s">
        <v>7651</v>
      </c>
      <c r="B7649">
        <v>57.2</v>
      </c>
      <c r="C7649">
        <v>54.3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56.1</v>
      </c>
      <c r="C7650">
        <v>52.7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56.1</v>
      </c>
      <c r="C7651">
        <v>50.9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56.8</v>
      </c>
      <c r="C7652">
        <v>40.200000000000003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55.8</v>
      </c>
      <c r="C7653">
        <v>39.200000000000003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56.3</v>
      </c>
      <c r="C7654">
        <v>34.799999999999997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56.6</v>
      </c>
      <c r="C7655">
        <v>33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56.6</v>
      </c>
      <c r="C7656">
        <v>29.9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56.4</v>
      </c>
      <c r="C7657">
        <v>29.5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56.4</v>
      </c>
      <c r="C7658">
        <v>29.7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56.8</v>
      </c>
      <c r="C7659">
        <v>42.8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56.4</v>
      </c>
      <c r="C7660">
        <v>37.299999999999997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56.4</v>
      </c>
      <c r="C7661">
        <v>33.299999999999997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56.5</v>
      </c>
      <c r="C7662">
        <v>30.6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56.6</v>
      </c>
      <c r="C7663">
        <v>29.1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56.6</v>
      </c>
      <c r="C7664">
        <v>28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56.5</v>
      </c>
      <c r="C7665">
        <v>28.7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56.6</v>
      </c>
      <c r="C7666">
        <v>28.9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57.3</v>
      </c>
      <c r="C7667">
        <v>54.4</v>
      </c>
      <c r="D7667">
        <v>1.47</v>
      </c>
      <c r="E7667">
        <f t="shared" si="119"/>
        <v>4.9734999999999978</v>
      </c>
      <c r="F7667">
        <v>0</v>
      </c>
      <c r="G7667">
        <v>0</v>
      </c>
    </row>
    <row r="7668" spans="1:7" x14ac:dyDescent="0.25">
      <c r="A7668" s="2" t="s">
        <v>7670</v>
      </c>
      <c r="B7668">
        <v>56.8</v>
      </c>
      <c r="C7668">
        <v>53.3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56.5</v>
      </c>
      <c r="C7669">
        <v>51</v>
      </c>
      <c r="D7669">
        <v>1.83</v>
      </c>
      <c r="E7669">
        <f t="shared" si="119"/>
        <v>11.742500000000001</v>
      </c>
      <c r="F7669">
        <v>0</v>
      </c>
      <c r="G7669">
        <v>0</v>
      </c>
    </row>
    <row r="7670" spans="1:7" x14ac:dyDescent="0.25">
      <c r="A7670" s="2" t="s">
        <v>7672</v>
      </c>
      <c r="B7670">
        <v>56.4</v>
      </c>
      <c r="C7670">
        <v>41.5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55.9</v>
      </c>
      <c r="C7671">
        <v>42.5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55.9</v>
      </c>
      <c r="C7672">
        <v>41.6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56.1</v>
      </c>
      <c r="C7673">
        <v>40.6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57.3</v>
      </c>
      <c r="C7674">
        <v>30.2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57.3</v>
      </c>
      <c r="C7675">
        <v>27.7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55.7</v>
      </c>
      <c r="C7676">
        <v>39.5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54.4</v>
      </c>
      <c r="C7677">
        <v>44.6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53.6</v>
      </c>
      <c r="C7678">
        <v>46.8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57.2</v>
      </c>
      <c r="C7679">
        <v>52.3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55.5</v>
      </c>
      <c r="C7680">
        <v>52.1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54.4</v>
      </c>
      <c r="C7681">
        <v>52.3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53.6</v>
      </c>
      <c r="C7682">
        <v>52.3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56.3</v>
      </c>
      <c r="C7683">
        <v>49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54.9</v>
      </c>
      <c r="C7684">
        <v>50.7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54</v>
      </c>
      <c r="C7685">
        <v>51.4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53.3</v>
      </c>
      <c r="C7686">
        <v>51.8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52.8</v>
      </c>
      <c r="C7687">
        <v>52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52.5</v>
      </c>
      <c r="C7688">
        <v>52.1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56.7</v>
      </c>
      <c r="C7689">
        <v>43.1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55.2</v>
      </c>
      <c r="C7690">
        <v>46.8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54.1</v>
      </c>
      <c r="C7691">
        <v>48.9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53.2</v>
      </c>
      <c r="C7692">
        <v>49.9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55.3</v>
      </c>
      <c r="C7693">
        <v>36.700000000000003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54</v>
      </c>
      <c r="C7694">
        <v>43.5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56.8</v>
      </c>
      <c r="C7695">
        <v>34.9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56.5</v>
      </c>
      <c r="C7696">
        <v>44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57.6</v>
      </c>
      <c r="C7697">
        <v>51.2</v>
      </c>
      <c r="D7697">
        <v>1.22</v>
      </c>
      <c r="E7697">
        <f t="shared" si="120"/>
        <v>9.1093333333333302</v>
      </c>
      <c r="F7697">
        <v>0</v>
      </c>
      <c r="G7697">
        <v>0</v>
      </c>
    </row>
    <row r="7698" spans="1:7" x14ac:dyDescent="0.25">
      <c r="A7698" s="2" t="s">
        <v>7700</v>
      </c>
      <c r="B7698">
        <v>57.5</v>
      </c>
      <c r="C7698">
        <v>51.9</v>
      </c>
      <c r="D7698">
        <v>1.54</v>
      </c>
      <c r="E7698">
        <f t="shared" si="120"/>
        <v>10.061333333333335</v>
      </c>
      <c r="F7698">
        <v>0</v>
      </c>
      <c r="G7698">
        <v>0</v>
      </c>
    </row>
    <row r="7699" spans="1:7" x14ac:dyDescent="0.25">
      <c r="A7699" s="2" t="s">
        <v>7701</v>
      </c>
      <c r="B7699">
        <v>57.6</v>
      </c>
      <c r="C7699">
        <v>54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57.5</v>
      </c>
      <c r="C7700">
        <v>44.5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57</v>
      </c>
      <c r="C7701">
        <v>48.1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57.3</v>
      </c>
      <c r="C7702">
        <v>43.9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56.9</v>
      </c>
      <c r="C7703">
        <v>43.4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55.3</v>
      </c>
      <c r="C7704">
        <v>46.8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54.2</v>
      </c>
      <c r="C7705">
        <v>49.2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53.4</v>
      </c>
      <c r="C7706">
        <v>50.5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56.2</v>
      </c>
      <c r="C7707">
        <v>50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54.8</v>
      </c>
      <c r="C7708">
        <v>51.1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53.9</v>
      </c>
      <c r="C7709">
        <v>51.6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53.3</v>
      </c>
      <c r="C7710">
        <v>51.9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52.8</v>
      </c>
      <c r="C7711">
        <v>52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52.5</v>
      </c>
      <c r="C7712">
        <v>52.1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57.2</v>
      </c>
      <c r="C7713">
        <v>48.3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55.6</v>
      </c>
      <c r="C7714">
        <v>49.9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54.4</v>
      </c>
      <c r="C7715">
        <v>50.9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55.6</v>
      </c>
      <c r="C7716">
        <v>46.6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</v>
      </c>
      <c r="C7717">
        <v>46.5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57.2</v>
      </c>
      <c r="C7718">
        <v>52.6</v>
      </c>
      <c r="D7718">
        <v>1.33</v>
      </c>
      <c r="E7718">
        <f t="shared" si="120"/>
        <v>7.1376666666666688</v>
      </c>
      <c r="F7718">
        <v>0</v>
      </c>
      <c r="G7718">
        <v>0</v>
      </c>
    </row>
    <row r="7719" spans="1:7" x14ac:dyDescent="0.25">
      <c r="A7719" s="2" t="s">
        <v>7721</v>
      </c>
      <c r="B7719">
        <v>55.9</v>
      </c>
      <c r="C7719">
        <v>51.4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55.2</v>
      </c>
      <c r="C7720">
        <v>51.2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54.1</v>
      </c>
      <c r="C7721">
        <v>51.8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57.6</v>
      </c>
      <c r="C7722">
        <v>54.2</v>
      </c>
      <c r="D7722">
        <v>1.51</v>
      </c>
      <c r="E7722">
        <f t="shared" si="120"/>
        <v>5.9896666666666647</v>
      </c>
      <c r="F7722">
        <v>0</v>
      </c>
      <c r="G7722">
        <v>0</v>
      </c>
    </row>
    <row r="7723" spans="1:7" x14ac:dyDescent="0.25">
      <c r="A7723" s="2" t="s">
        <v>7725</v>
      </c>
      <c r="B7723">
        <v>57.6</v>
      </c>
      <c r="C7723">
        <v>54.9</v>
      </c>
      <c r="D7723">
        <v>1.47</v>
      </c>
      <c r="E7723">
        <f t="shared" si="120"/>
        <v>4.6305000000000058</v>
      </c>
      <c r="F7723">
        <v>0</v>
      </c>
      <c r="G7723">
        <v>0</v>
      </c>
    </row>
    <row r="7724" spans="1:7" x14ac:dyDescent="0.25">
      <c r="A7724" s="2" t="s">
        <v>7726</v>
      </c>
      <c r="B7724">
        <v>57.5</v>
      </c>
      <c r="C7724">
        <v>54.9</v>
      </c>
      <c r="D7724">
        <v>1.47</v>
      </c>
      <c r="E7724">
        <f t="shared" si="120"/>
        <v>4.4590000000000023</v>
      </c>
      <c r="F7724">
        <v>0</v>
      </c>
      <c r="G7724">
        <v>0</v>
      </c>
    </row>
    <row r="7725" spans="1:7" x14ac:dyDescent="0.25">
      <c r="A7725" s="2" t="s">
        <v>7727</v>
      </c>
      <c r="B7725">
        <v>57.6</v>
      </c>
      <c r="C7725">
        <v>54.7</v>
      </c>
      <c r="D7725">
        <v>0.61</v>
      </c>
      <c r="E7725">
        <f t="shared" si="120"/>
        <v>2.0638333333333323</v>
      </c>
      <c r="F7725">
        <v>0</v>
      </c>
      <c r="G7725">
        <v>0</v>
      </c>
    </row>
    <row r="7726" spans="1:7" x14ac:dyDescent="0.25">
      <c r="A7726" s="2" t="s">
        <v>7728</v>
      </c>
      <c r="B7726">
        <v>56.4</v>
      </c>
      <c r="C7726">
        <v>53.2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57.2</v>
      </c>
      <c r="C7727">
        <v>50.7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55.6</v>
      </c>
      <c r="C7728">
        <v>51.3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54.4</v>
      </c>
      <c r="C7729">
        <v>51.8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53.6</v>
      </c>
      <c r="C7730">
        <v>52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56.3</v>
      </c>
      <c r="C7731">
        <v>50.7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54.9</v>
      </c>
      <c r="C7732">
        <v>51.5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53.9</v>
      </c>
      <c r="C7733">
        <v>51.9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53.3</v>
      </c>
      <c r="C7734">
        <v>52.1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52.9</v>
      </c>
      <c r="C7735">
        <v>52.2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52.6</v>
      </c>
      <c r="C7736">
        <v>52.2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57.6</v>
      </c>
      <c r="C7737">
        <v>53.9</v>
      </c>
      <c r="D7737">
        <v>1.54</v>
      </c>
      <c r="E7737">
        <f t="shared" si="120"/>
        <v>6.6476666666666722</v>
      </c>
      <c r="F7737">
        <v>0</v>
      </c>
      <c r="G7737">
        <v>0</v>
      </c>
    </row>
    <row r="7738" spans="1:7" x14ac:dyDescent="0.25">
      <c r="A7738" s="2" t="s">
        <v>7740</v>
      </c>
      <c r="B7738">
        <v>57.3</v>
      </c>
      <c r="C7738">
        <v>54.4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56.8</v>
      </c>
      <c r="C7739">
        <v>54.3</v>
      </c>
      <c r="D7739">
        <v>1.51</v>
      </c>
      <c r="E7739">
        <f t="shared" si="120"/>
        <v>4.4041666666666668</v>
      </c>
      <c r="F7739">
        <v>0</v>
      </c>
      <c r="G7739">
        <v>0</v>
      </c>
    </row>
    <row r="7740" spans="1:7" x14ac:dyDescent="0.25">
      <c r="A7740" s="2" t="s">
        <v>7742</v>
      </c>
      <c r="B7740">
        <v>56.7</v>
      </c>
      <c r="C7740">
        <v>54</v>
      </c>
      <c r="D7740">
        <v>1.51</v>
      </c>
      <c r="E7740">
        <f t="shared" si="120"/>
        <v>4.7565000000000053</v>
      </c>
      <c r="F7740">
        <v>0</v>
      </c>
      <c r="G7740">
        <v>0</v>
      </c>
    </row>
    <row r="7741" spans="1:7" x14ac:dyDescent="0.25">
      <c r="A7741" s="2" t="s">
        <v>7743</v>
      </c>
      <c r="B7741">
        <v>55.5</v>
      </c>
      <c r="C7741">
        <v>52.9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54.3</v>
      </c>
      <c r="C7742">
        <v>52.4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53.5</v>
      </c>
      <c r="C7743">
        <v>52.4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57.5</v>
      </c>
      <c r="C7744">
        <v>54.3</v>
      </c>
      <c r="D7744">
        <v>1.4</v>
      </c>
      <c r="E7744">
        <f t="shared" si="120"/>
        <v>5.226666666666671</v>
      </c>
      <c r="F7744">
        <v>0</v>
      </c>
      <c r="G7744">
        <v>0</v>
      </c>
    </row>
    <row r="7745" spans="1:7" x14ac:dyDescent="0.25">
      <c r="A7745" s="2" t="s">
        <v>7747</v>
      </c>
      <c r="B7745">
        <v>56.4</v>
      </c>
      <c r="C7745">
        <v>53.6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56</v>
      </c>
      <c r="C7746">
        <v>52.3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55.5</v>
      </c>
      <c r="C7747">
        <v>51.2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56.9</v>
      </c>
      <c r="C7748">
        <v>47.3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57.5</v>
      </c>
      <c r="C7749">
        <v>40.4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56.5</v>
      </c>
      <c r="C7750">
        <v>46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57</v>
      </c>
      <c r="C7751">
        <v>46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55.7</v>
      </c>
      <c r="C7752">
        <v>47.4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54.5</v>
      </c>
      <c r="C7753">
        <v>49.7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53.7</v>
      </c>
      <c r="C7754">
        <v>50.8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56.5</v>
      </c>
      <c r="C7755">
        <v>50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55.1</v>
      </c>
      <c r="C7756">
        <v>51.2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54.1</v>
      </c>
      <c r="C7757">
        <v>51.8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53.4</v>
      </c>
      <c r="C7758">
        <v>52.1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52.9</v>
      </c>
      <c r="C7759">
        <v>52.2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52.6</v>
      </c>
      <c r="C7760">
        <v>52.2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52.3</v>
      </c>
      <c r="C7761">
        <v>52.2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57.7</v>
      </c>
      <c r="C7762">
        <v>54.6</v>
      </c>
      <c r="D7762">
        <v>1.51</v>
      </c>
      <c r="E7762">
        <f t="shared" si="121"/>
        <v>5.4611666666666698</v>
      </c>
      <c r="F7762">
        <v>0</v>
      </c>
      <c r="G7762">
        <v>0</v>
      </c>
    </row>
    <row r="7763" spans="1:7" x14ac:dyDescent="0.25">
      <c r="A7763" s="2" t="s">
        <v>7765</v>
      </c>
      <c r="B7763">
        <v>56.7</v>
      </c>
      <c r="C7763">
        <v>53.7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56.3</v>
      </c>
      <c r="C7764">
        <v>52.4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56.3</v>
      </c>
      <c r="C7765">
        <v>50.7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54.8</v>
      </c>
      <c r="C7766">
        <v>51.6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53.9</v>
      </c>
      <c r="C7767">
        <v>51.9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57.6</v>
      </c>
      <c r="C7768">
        <v>52.7</v>
      </c>
      <c r="D7768">
        <v>1.44</v>
      </c>
      <c r="E7768">
        <f t="shared" si="121"/>
        <v>8.2319999999999975</v>
      </c>
      <c r="F7768">
        <v>0</v>
      </c>
      <c r="G7768">
        <v>0</v>
      </c>
    </row>
    <row r="7769" spans="1:7" x14ac:dyDescent="0.25">
      <c r="A7769" s="2" t="s">
        <v>7771</v>
      </c>
      <c r="B7769">
        <v>57</v>
      </c>
      <c r="C7769">
        <v>53.2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56.8</v>
      </c>
      <c r="C7770">
        <v>51.9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56.8</v>
      </c>
      <c r="C7771">
        <v>48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57.2</v>
      </c>
      <c r="C7772">
        <v>42.2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56.7</v>
      </c>
      <c r="C7773">
        <v>45.1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56.9</v>
      </c>
      <c r="C7774">
        <v>45.7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56.8</v>
      </c>
      <c r="C7775">
        <v>44.7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55.4</v>
      </c>
      <c r="C7776">
        <v>47.8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54.3</v>
      </c>
      <c r="C7777">
        <v>50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53.5</v>
      </c>
      <c r="C7778">
        <v>51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56.5</v>
      </c>
      <c r="C7779">
        <v>47.7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55.2</v>
      </c>
      <c r="C7780">
        <v>50.1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54.2</v>
      </c>
      <c r="C7781">
        <v>51.1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53.5</v>
      </c>
      <c r="C7782">
        <v>51.7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53.1</v>
      </c>
      <c r="C7783">
        <v>52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52.8</v>
      </c>
      <c r="C7784">
        <v>52.1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52.6</v>
      </c>
      <c r="C7785">
        <v>52.2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52.5</v>
      </c>
      <c r="C7786">
        <v>52.1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52.3</v>
      </c>
      <c r="C7787">
        <v>52.1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52.2</v>
      </c>
      <c r="C7788">
        <v>52.1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57.6</v>
      </c>
      <c r="C7789">
        <v>36.4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57.5</v>
      </c>
      <c r="C7790">
        <v>51.9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56.4</v>
      </c>
      <c r="C7791">
        <v>50.5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55.6</v>
      </c>
      <c r="C7792">
        <v>50.4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55.3</v>
      </c>
      <c r="C7793">
        <v>49.9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54.5</v>
      </c>
      <c r="C7794">
        <v>50.7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53.6</v>
      </c>
      <c r="C7795">
        <v>51.5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53.1</v>
      </c>
      <c r="C7796">
        <v>51.9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52.7</v>
      </c>
      <c r="C7797">
        <v>52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52.4</v>
      </c>
      <c r="C7798">
        <v>52.1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57.5</v>
      </c>
      <c r="C7799">
        <v>33.299999999999997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55.9</v>
      </c>
      <c r="C7800">
        <v>42.8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54.6</v>
      </c>
      <c r="C7801">
        <v>46.6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53.7</v>
      </c>
      <c r="C7802">
        <v>48.8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56.3</v>
      </c>
      <c r="C7803">
        <v>46.4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</v>
      </c>
      <c r="C7804">
        <v>49.2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54.1</v>
      </c>
      <c r="C7805">
        <v>50.7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53.5</v>
      </c>
      <c r="C7806">
        <v>51.4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53.1</v>
      </c>
      <c r="C7807">
        <v>51.7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52.8</v>
      </c>
      <c r="C7808">
        <v>51.9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57.6</v>
      </c>
      <c r="C7809">
        <v>44</v>
      </c>
      <c r="D7809">
        <v>1.62</v>
      </c>
      <c r="E7809">
        <f t="shared" si="121"/>
        <v>25.704000000000004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57.6</v>
      </c>
      <c r="C7810">
        <v>53.9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56.4</v>
      </c>
      <c r="C7811">
        <v>52.2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55.9</v>
      </c>
      <c r="C7812">
        <v>50.6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56.1</v>
      </c>
      <c r="C7813">
        <v>46.2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55.7</v>
      </c>
      <c r="C7814">
        <v>44.7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54.5</v>
      </c>
      <c r="C7815">
        <v>47.7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55.3</v>
      </c>
      <c r="C7816">
        <v>43.9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54.1</v>
      </c>
      <c r="C7817">
        <v>47.1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53.4</v>
      </c>
      <c r="C7818">
        <v>49.2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52.9</v>
      </c>
      <c r="C7819">
        <v>50.5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52.6</v>
      </c>
      <c r="C7820">
        <v>51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52.4</v>
      </c>
      <c r="C7821">
        <v>51.2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52.3</v>
      </c>
      <c r="C7822">
        <v>51.4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52.2</v>
      </c>
      <c r="C7823">
        <v>51.5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52.1</v>
      </c>
      <c r="C7824">
        <v>51.5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</v>
      </c>
      <c r="C7825">
        <v>51.4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</v>
      </c>
      <c r="C7826">
        <v>51.4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53.4</v>
      </c>
      <c r="C7827">
        <v>46.5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52.8</v>
      </c>
      <c r="C7828">
        <v>48.7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52.4</v>
      </c>
      <c r="C7829">
        <v>50.1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52.2</v>
      </c>
      <c r="C7830">
        <v>50.8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52.1</v>
      </c>
      <c r="C7831">
        <v>51.1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51.9</v>
      </c>
      <c r="C7832">
        <v>51.2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51.8</v>
      </c>
      <c r="C7833">
        <v>51.3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51.9</v>
      </c>
      <c r="C7834">
        <v>51.2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51.8</v>
      </c>
      <c r="C7835">
        <v>51.2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51.6</v>
      </c>
      <c r="C7836">
        <v>51.2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51.4</v>
      </c>
      <c r="C7837">
        <v>51.1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51.4</v>
      </c>
      <c r="C7838">
        <v>51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51.5</v>
      </c>
      <c r="C7839">
        <v>51.1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57.6</v>
      </c>
      <c r="C7840">
        <v>47.6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56.8</v>
      </c>
      <c r="C7841">
        <v>51.3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56.3</v>
      </c>
      <c r="C7842">
        <v>50.2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57.1</v>
      </c>
      <c r="C7843">
        <v>42.1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56.5</v>
      </c>
      <c r="C7844">
        <v>42.5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55.2</v>
      </c>
      <c r="C7845">
        <v>46.9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54.2</v>
      </c>
      <c r="C7846">
        <v>49.5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54.7</v>
      </c>
      <c r="C7847">
        <v>47.6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53.8</v>
      </c>
      <c r="C7848">
        <v>49.9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53.3</v>
      </c>
      <c r="C7849">
        <v>51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52.8</v>
      </c>
      <c r="C7850">
        <v>51.5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52.6</v>
      </c>
      <c r="C7851">
        <v>51.6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52.4</v>
      </c>
      <c r="C7852">
        <v>51.6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52.2</v>
      </c>
      <c r="C7853">
        <v>51.7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52.2</v>
      </c>
      <c r="C7854">
        <v>51.7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52.1</v>
      </c>
      <c r="C7855">
        <v>51.7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52</v>
      </c>
      <c r="C7856">
        <v>51.7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52</v>
      </c>
      <c r="C7857">
        <v>51.7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57.7</v>
      </c>
      <c r="C7858">
        <v>52.9</v>
      </c>
      <c r="D7858">
        <v>1.44</v>
      </c>
      <c r="E7858">
        <f t="shared" si="122"/>
        <v>8.0640000000000072</v>
      </c>
      <c r="F7858">
        <v>0</v>
      </c>
      <c r="G7858">
        <v>0</v>
      </c>
    </row>
    <row r="7859" spans="1:7" x14ac:dyDescent="0.25">
      <c r="A7859" s="2" t="s">
        <v>7861</v>
      </c>
      <c r="B7859">
        <v>57.4</v>
      </c>
      <c r="C7859">
        <v>54.5</v>
      </c>
      <c r="D7859">
        <v>1.44</v>
      </c>
      <c r="E7859">
        <f t="shared" si="122"/>
        <v>4.8719999999999972</v>
      </c>
      <c r="F7859">
        <v>0</v>
      </c>
      <c r="G7859">
        <v>0</v>
      </c>
    </row>
    <row r="7860" spans="1:7" x14ac:dyDescent="0.25">
      <c r="A7860" s="2" t="s">
        <v>7862</v>
      </c>
      <c r="B7860">
        <v>56.4</v>
      </c>
      <c r="C7860">
        <v>53.1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56.9</v>
      </c>
      <c r="C7861">
        <v>49.9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57.1</v>
      </c>
      <c r="C7862">
        <v>49.1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56.5</v>
      </c>
      <c r="C7863">
        <v>42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56.1</v>
      </c>
      <c r="C7864">
        <v>45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54.8</v>
      </c>
      <c r="C7865">
        <v>48.3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55.5</v>
      </c>
      <c r="C7866">
        <v>45.9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57.6</v>
      </c>
      <c r="C7867">
        <v>36.9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56.7</v>
      </c>
      <c r="C7868">
        <v>46.3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55.3</v>
      </c>
      <c r="C7869">
        <v>49.3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54.3</v>
      </c>
      <c r="C7870">
        <v>50.7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53.6</v>
      </c>
      <c r="C7871">
        <v>51.4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53.1</v>
      </c>
      <c r="C7872">
        <v>51.7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52.8</v>
      </c>
      <c r="C7873">
        <v>51.8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52.5</v>
      </c>
      <c r="C7874">
        <v>51.8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56.3</v>
      </c>
      <c r="C7875">
        <v>48.4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</v>
      </c>
      <c r="C7876">
        <v>50.4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54.1</v>
      </c>
      <c r="C7877">
        <v>51.4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53.5</v>
      </c>
      <c r="C7878">
        <v>51.9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53.1</v>
      </c>
      <c r="C7879">
        <v>52.1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52.9</v>
      </c>
      <c r="C7880">
        <v>52.3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55.2</v>
      </c>
      <c r="C7881">
        <v>51.2</v>
      </c>
      <c r="D7881">
        <v>1.36</v>
      </c>
      <c r="E7881">
        <f t="shared" si="123"/>
        <v>6.3466666666666676</v>
      </c>
      <c r="F7881">
        <v>0</v>
      </c>
      <c r="G7881">
        <v>0</v>
      </c>
    </row>
    <row r="7882" spans="1:7" x14ac:dyDescent="0.25">
      <c r="A7882" s="2" t="s">
        <v>7884</v>
      </c>
      <c r="B7882">
        <v>53.8</v>
      </c>
      <c r="C7882">
        <v>51.7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54</v>
      </c>
      <c r="C7883">
        <v>40.700000000000003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54.9</v>
      </c>
      <c r="C7884">
        <v>49.6</v>
      </c>
      <c r="D7884">
        <v>2.91</v>
      </c>
      <c r="E7884">
        <f t="shared" si="123"/>
        <v>17.993499999999994</v>
      </c>
      <c r="F7884">
        <v>0</v>
      </c>
      <c r="G7884">
        <v>0</v>
      </c>
    </row>
    <row r="7885" spans="1:7" x14ac:dyDescent="0.25">
      <c r="A7885" s="2" t="s">
        <v>7887</v>
      </c>
      <c r="B7885">
        <v>54.5</v>
      </c>
      <c r="C7885">
        <v>50.3</v>
      </c>
      <c r="D7885">
        <v>2.73</v>
      </c>
      <c r="E7885">
        <f t="shared" si="123"/>
        <v>13.37700000000001</v>
      </c>
      <c r="F7885">
        <v>0</v>
      </c>
      <c r="G7885">
        <v>0</v>
      </c>
    </row>
    <row r="7886" spans="1:7" x14ac:dyDescent="0.25">
      <c r="A7886" s="2" t="s">
        <v>7888</v>
      </c>
      <c r="B7886">
        <v>54.5</v>
      </c>
      <c r="C7886">
        <v>47.8</v>
      </c>
      <c r="D7886">
        <v>2.5499999999999998</v>
      </c>
      <c r="E7886">
        <f t="shared" si="123"/>
        <v>19.932500000000005</v>
      </c>
      <c r="F7886">
        <v>0</v>
      </c>
      <c r="G7886">
        <v>0</v>
      </c>
    </row>
    <row r="7887" spans="1:7" x14ac:dyDescent="0.25">
      <c r="A7887" s="2" t="s">
        <v>7889</v>
      </c>
      <c r="B7887">
        <v>54.5</v>
      </c>
      <c r="C7887">
        <v>49</v>
      </c>
      <c r="D7887">
        <v>1.1499999999999999</v>
      </c>
      <c r="E7887">
        <f t="shared" si="123"/>
        <v>7.3791666666666664</v>
      </c>
      <c r="F7887">
        <v>0</v>
      </c>
      <c r="G7887">
        <v>0</v>
      </c>
    </row>
    <row r="7888" spans="1:7" x14ac:dyDescent="0.25">
      <c r="A7888" s="2" t="s">
        <v>7890</v>
      </c>
      <c r="B7888">
        <v>54.3</v>
      </c>
      <c r="C7888">
        <v>46.3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54.6</v>
      </c>
      <c r="C7889">
        <v>40.700000000000003</v>
      </c>
      <c r="D7889">
        <v>1.51</v>
      </c>
      <c r="E7889">
        <f t="shared" si="123"/>
        <v>24.487166666666667</v>
      </c>
      <c r="F7889">
        <v>0</v>
      </c>
      <c r="G7889">
        <v>0</v>
      </c>
    </row>
    <row r="7890" spans="1:7" x14ac:dyDescent="0.25">
      <c r="A7890" s="2" t="s">
        <v>7892</v>
      </c>
      <c r="B7890">
        <v>54.4</v>
      </c>
      <c r="C7890">
        <v>48.6</v>
      </c>
      <c r="D7890">
        <v>1.83</v>
      </c>
      <c r="E7890">
        <f t="shared" si="123"/>
        <v>12.382999999999994</v>
      </c>
      <c r="F7890">
        <v>0</v>
      </c>
      <c r="G7890">
        <v>0</v>
      </c>
    </row>
    <row r="7891" spans="1:7" x14ac:dyDescent="0.25">
      <c r="A7891" s="2" t="s">
        <v>7893</v>
      </c>
      <c r="B7891">
        <v>54.1</v>
      </c>
      <c r="C7891">
        <v>47.5</v>
      </c>
      <c r="D7891">
        <v>2.91</v>
      </c>
      <c r="E7891">
        <f t="shared" si="123"/>
        <v>22.407000000000007</v>
      </c>
      <c r="F7891">
        <v>0</v>
      </c>
      <c r="G7891">
        <v>0</v>
      </c>
    </row>
    <row r="7892" spans="1:7" x14ac:dyDescent="0.25">
      <c r="A7892" s="2" t="s">
        <v>7894</v>
      </c>
      <c r="B7892">
        <v>54.2</v>
      </c>
      <c r="C7892">
        <v>51.6</v>
      </c>
      <c r="D7892">
        <v>1.36</v>
      </c>
      <c r="E7892">
        <f t="shared" si="123"/>
        <v>4.1253333333333355</v>
      </c>
      <c r="F7892">
        <v>0</v>
      </c>
      <c r="G7892">
        <v>0</v>
      </c>
    </row>
    <row r="7893" spans="1:7" x14ac:dyDescent="0.25">
      <c r="A7893" s="2" t="s">
        <v>7895</v>
      </c>
      <c r="B7893">
        <v>54.6</v>
      </c>
      <c r="C7893">
        <v>51.7</v>
      </c>
      <c r="D7893">
        <v>1.36</v>
      </c>
      <c r="E7893">
        <f t="shared" si="123"/>
        <v>4.6013333333333319</v>
      </c>
      <c r="F7893">
        <v>0</v>
      </c>
      <c r="G7893">
        <v>0</v>
      </c>
    </row>
    <row r="7894" spans="1:7" x14ac:dyDescent="0.25">
      <c r="A7894" s="2" t="s">
        <v>7896</v>
      </c>
      <c r="B7894">
        <v>54.2</v>
      </c>
      <c r="C7894">
        <v>51.6</v>
      </c>
      <c r="D7894">
        <v>1.44</v>
      </c>
      <c r="E7894">
        <f t="shared" si="123"/>
        <v>4.3680000000000021</v>
      </c>
      <c r="F7894">
        <v>0</v>
      </c>
      <c r="G7894">
        <v>0</v>
      </c>
    </row>
    <row r="7895" spans="1:7" x14ac:dyDescent="0.25">
      <c r="A7895" s="2" t="s">
        <v>7897</v>
      </c>
      <c r="B7895">
        <v>54.3</v>
      </c>
      <c r="C7895">
        <v>51.7</v>
      </c>
      <c r="D7895">
        <v>1.47</v>
      </c>
      <c r="E7895">
        <f t="shared" si="123"/>
        <v>4.4589999999999907</v>
      </c>
      <c r="F7895">
        <v>0</v>
      </c>
      <c r="G7895">
        <v>0</v>
      </c>
    </row>
    <row r="7896" spans="1:7" x14ac:dyDescent="0.25">
      <c r="A7896" s="2" t="s">
        <v>7898</v>
      </c>
      <c r="B7896">
        <v>53.8</v>
      </c>
      <c r="C7896">
        <v>51.2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52.5</v>
      </c>
      <c r="C7897">
        <v>50.6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51.6</v>
      </c>
      <c r="C7898">
        <v>50.4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54.9</v>
      </c>
      <c r="C7899">
        <v>48.8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53.7</v>
      </c>
      <c r="C7900">
        <v>49.8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</v>
      </c>
      <c r="C7901">
        <v>50.6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52.5</v>
      </c>
      <c r="C7902">
        <v>51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52.2</v>
      </c>
      <c r="C7903">
        <v>51.3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</v>
      </c>
      <c r="C7904">
        <v>51.4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56.9</v>
      </c>
      <c r="C7905">
        <v>52.5</v>
      </c>
      <c r="D7905">
        <v>1.33</v>
      </c>
      <c r="E7905">
        <f t="shared" si="123"/>
        <v>6.8273333333333319</v>
      </c>
      <c r="F7905">
        <v>0</v>
      </c>
      <c r="G7905">
        <v>0</v>
      </c>
    </row>
    <row r="7906" spans="1:7" x14ac:dyDescent="0.25">
      <c r="A7906" s="2" t="s">
        <v>7908</v>
      </c>
      <c r="B7906">
        <v>55.4</v>
      </c>
      <c r="C7906">
        <v>51.7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55.2</v>
      </c>
      <c r="C7907">
        <v>35.6</v>
      </c>
      <c r="D7907">
        <v>4.8600000000000003</v>
      </c>
      <c r="E7907">
        <f t="shared" si="123"/>
        <v>111.13200000000001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54.7</v>
      </c>
      <c r="C7908">
        <v>43.2</v>
      </c>
      <c r="D7908">
        <v>5.83</v>
      </c>
      <c r="E7908">
        <f t="shared" si="123"/>
        <v>78.219166666666666</v>
      </c>
      <c r="F7908">
        <v>0</v>
      </c>
      <c r="G7908">
        <v>555.55999999999995</v>
      </c>
    </row>
    <row r="7909" spans="1:7" x14ac:dyDescent="0.25">
      <c r="A7909" s="2" t="s">
        <v>7911</v>
      </c>
      <c r="B7909">
        <v>54.7</v>
      </c>
      <c r="C7909">
        <v>43.9</v>
      </c>
      <c r="D7909">
        <v>5.79</v>
      </c>
      <c r="E7909">
        <f t="shared" si="123"/>
        <v>72.954000000000036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54.8</v>
      </c>
      <c r="C7910">
        <v>46.2</v>
      </c>
      <c r="D7910">
        <v>4.42</v>
      </c>
      <c r="E7910">
        <f t="shared" si="123"/>
        <v>44.347333333333303</v>
      </c>
      <c r="F7910">
        <v>0</v>
      </c>
      <c r="G7910">
        <v>555.55999999999995</v>
      </c>
    </row>
    <row r="7911" spans="1:7" x14ac:dyDescent="0.25">
      <c r="A7911" s="2" t="s">
        <v>7913</v>
      </c>
      <c r="B7911">
        <v>54.6</v>
      </c>
      <c r="C7911">
        <v>23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54.3</v>
      </c>
      <c r="C7912">
        <v>39.700000000000003</v>
      </c>
      <c r="D7912">
        <v>4.3899999999999997</v>
      </c>
      <c r="E7912">
        <f t="shared" si="123"/>
        <v>74.776333333333298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54.4</v>
      </c>
      <c r="C7913">
        <v>41.9</v>
      </c>
      <c r="D7913">
        <v>5.9</v>
      </c>
      <c r="E7913">
        <f t="shared" si="123"/>
        <v>86.041666666666671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54.3</v>
      </c>
      <c r="C7914">
        <v>42.8</v>
      </c>
      <c r="D7914">
        <v>4.3499999999999996</v>
      </c>
      <c r="E7914">
        <f t="shared" si="123"/>
        <v>58.362499999999997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54.3</v>
      </c>
      <c r="C7915">
        <v>40.200000000000003</v>
      </c>
      <c r="D7915">
        <v>5.18</v>
      </c>
      <c r="E7915">
        <f t="shared" si="123"/>
        <v>85.210999999999956</v>
      </c>
      <c r="F7915">
        <v>0</v>
      </c>
      <c r="G7915">
        <v>555.55999999999995</v>
      </c>
    </row>
    <row r="7916" spans="1:7" x14ac:dyDescent="0.25">
      <c r="A7916" s="2" t="s">
        <v>7918</v>
      </c>
      <c r="B7916">
        <v>54.1</v>
      </c>
      <c r="C7916">
        <v>43.8</v>
      </c>
      <c r="D7916">
        <v>3.63</v>
      </c>
      <c r="E7916">
        <f t="shared" si="123"/>
        <v>43.620500000000021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54.2</v>
      </c>
      <c r="C7917">
        <v>51.4</v>
      </c>
      <c r="D7917">
        <v>2.0499999999999998</v>
      </c>
      <c r="E7917">
        <f t="shared" si="123"/>
        <v>6.6966666666666761</v>
      </c>
      <c r="F7917">
        <v>0</v>
      </c>
      <c r="G7917">
        <v>0</v>
      </c>
    </row>
    <row r="7918" spans="1:7" x14ac:dyDescent="0.25">
      <c r="A7918" s="2" t="s">
        <v>7920</v>
      </c>
      <c r="B7918">
        <v>55.5</v>
      </c>
      <c r="C7918">
        <v>51.7</v>
      </c>
      <c r="D7918">
        <v>1.36</v>
      </c>
      <c r="E7918">
        <f t="shared" si="123"/>
        <v>6.0293333333333292</v>
      </c>
      <c r="F7918">
        <v>0</v>
      </c>
      <c r="G7918">
        <v>0</v>
      </c>
    </row>
    <row r="7919" spans="1:7" x14ac:dyDescent="0.25">
      <c r="A7919" s="2" t="s">
        <v>7921</v>
      </c>
      <c r="B7919">
        <v>55.3</v>
      </c>
      <c r="C7919">
        <v>52.4</v>
      </c>
      <c r="D7919">
        <v>1.26</v>
      </c>
      <c r="E7919">
        <f t="shared" si="123"/>
        <v>4.2629999999999981</v>
      </c>
      <c r="F7919">
        <v>0</v>
      </c>
      <c r="G7919">
        <v>0</v>
      </c>
    </row>
    <row r="7920" spans="1:7" x14ac:dyDescent="0.25">
      <c r="A7920" s="2" t="s">
        <v>7922</v>
      </c>
      <c r="B7920">
        <v>54.8</v>
      </c>
      <c r="C7920">
        <v>51.5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53.6</v>
      </c>
      <c r="C7921">
        <v>51.4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52.9</v>
      </c>
      <c r="C7922">
        <v>51.5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55.7</v>
      </c>
      <c r="C7923">
        <v>49.3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54.4</v>
      </c>
      <c r="C7924">
        <v>50.5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53.6</v>
      </c>
      <c r="C7925">
        <v>51.1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53.1</v>
      </c>
      <c r="C7926">
        <v>51.5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52.7</v>
      </c>
      <c r="C7927">
        <v>51.6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52.3</v>
      </c>
      <c r="C7928">
        <v>51.6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</v>
      </c>
      <c r="C7929">
        <v>53.5</v>
      </c>
      <c r="D7929">
        <v>1.44</v>
      </c>
      <c r="E7929">
        <f t="shared" si="123"/>
        <v>5.88</v>
      </c>
      <c r="F7929">
        <v>0</v>
      </c>
      <c r="G7929">
        <v>0</v>
      </c>
    </row>
    <row r="7930" spans="1:7" x14ac:dyDescent="0.25">
      <c r="A7930" s="2" t="s">
        <v>7932</v>
      </c>
      <c r="B7930">
        <v>56.2</v>
      </c>
      <c r="C7930">
        <v>51.4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54.8</v>
      </c>
      <c r="C7931">
        <v>44.2</v>
      </c>
      <c r="D7931">
        <v>6.15</v>
      </c>
      <c r="E7931">
        <f t="shared" si="123"/>
        <v>76.054999999999964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54.4</v>
      </c>
      <c r="C7932">
        <v>36.5</v>
      </c>
      <c r="D7932">
        <v>3.67</v>
      </c>
      <c r="E7932">
        <f t="shared" si="123"/>
        <v>76.641833333333324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54.2</v>
      </c>
      <c r="C7933">
        <v>43.8</v>
      </c>
      <c r="D7933">
        <v>5.54</v>
      </c>
      <c r="E7933">
        <f t="shared" si="123"/>
        <v>67.218666666666707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54.5</v>
      </c>
      <c r="C7934">
        <v>42</v>
      </c>
      <c r="D7934">
        <v>5.4</v>
      </c>
      <c r="E7934">
        <f t="shared" si="123"/>
        <v>78.750000000000014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54.9</v>
      </c>
      <c r="C7935">
        <v>40.9</v>
      </c>
      <c r="D7935">
        <v>3.99</v>
      </c>
      <c r="E7935">
        <f t="shared" si="123"/>
        <v>65.17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54.5</v>
      </c>
      <c r="C7936">
        <v>23.4</v>
      </c>
      <c r="D7936">
        <v>2.48</v>
      </c>
      <c r="E7936">
        <f t="shared" si="123"/>
        <v>89.982666666666674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54.6</v>
      </c>
      <c r="C7937">
        <v>40.1</v>
      </c>
      <c r="D7937">
        <v>2.37</v>
      </c>
      <c r="E7937">
        <f t="shared" si="123"/>
        <v>40.092500000000001</v>
      </c>
      <c r="F7937">
        <v>0</v>
      </c>
      <c r="G7937">
        <v>0</v>
      </c>
    </row>
    <row r="7938" spans="1:7" x14ac:dyDescent="0.25">
      <c r="A7938" s="2" t="s">
        <v>7940</v>
      </c>
      <c r="B7938">
        <v>53.4</v>
      </c>
      <c r="C7938">
        <v>49.2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52.2</v>
      </c>
      <c r="C7939">
        <v>49.5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51.7</v>
      </c>
      <c r="C7940">
        <v>49.9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56.5</v>
      </c>
      <c r="C7941">
        <v>52.6</v>
      </c>
      <c r="D7941">
        <v>1.44</v>
      </c>
      <c r="E7941">
        <f t="shared" si="124"/>
        <v>6.5519999999999978</v>
      </c>
      <c r="F7941">
        <v>0</v>
      </c>
      <c r="G7941">
        <v>0</v>
      </c>
    </row>
    <row r="7942" spans="1:7" x14ac:dyDescent="0.25">
      <c r="A7942" s="2" t="s">
        <v>7944</v>
      </c>
      <c r="B7942">
        <v>55.4</v>
      </c>
      <c r="C7942">
        <v>52.6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54.2</v>
      </c>
      <c r="C7943">
        <v>52.3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53.3</v>
      </c>
      <c r="C7944">
        <v>52.1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52.8</v>
      </c>
      <c r="C7945">
        <v>52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52.4</v>
      </c>
      <c r="C7946">
        <v>51.8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55.9</v>
      </c>
      <c r="C7947">
        <v>48.6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54.6</v>
      </c>
      <c r="C7948">
        <v>50.1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53.7</v>
      </c>
      <c r="C7949">
        <v>50.9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53.1</v>
      </c>
      <c r="C7950">
        <v>51.3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52.6</v>
      </c>
      <c r="C7951">
        <v>51.5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52.3</v>
      </c>
      <c r="C7952">
        <v>51.6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57.3</v>
      </c>
      <c r="C7953">
        <v>53.6</v>
      </c>
      <c r="D7953">
        <v>1.47</v>
      </c>
      <c r="E7953">
        <f t="shared" si="124"/>
        <v>6.3454999999999933</v>
      </c>
      <c r="F7953">
        <v>0</v>
      </c>
      <c r="G7953">
        <v>0</v>
      </c>
    </row>
    <row r="7954" spans="1:7" x14ac:dyDescent="0.25">
      <c r="A7954" s="2" t="s">
        <v>7956</v>
      </c>
      <c r="B7954">
        <v>55.1</v>
      </c>
      <c r="C7954">
        <v>53.2</v>
      </c>
      <c r="D7954">
        <v>1.4</v>
      </c>
      <c r="E7954">
        <f t="shared" si="124"/>
        <v>3.1033333333333308</v>
      </c>
      <c r="F7954">
        <v>0</v>
      </c>
      <c r="G7954">
        <v>0</v>
      </c>
    </row>
    <row r="7955" spans="1:7" x14ac:dyDescent="0.25">
      <c r="A7955" s="2" t="s">
        <v>7957</v>
      </c>
      <c r="B7955">
        <v>55.2</v>
      </c>
      <c r="C7955">
        <v>38.299999999999997</v>
      </c>
      <c r="D7955">
        <v>2.98</v>
      </c>
      <c r="E7955">
        <f t="shared" si="124"/>
        <v>58.755666666666684</v>
      </c>
      <c r="F7955">
        <v>0</v>
      </c>
      <c r="G7955">
        <v>555.55999999999995</v>
      </c>
    </row>
    <row r="7956" spans="1:7" x14ac:dyDescent="0.25">
      <c r="A7956" s="2" t="s">
        <v>7958</v>
      </c>
      <c r="B7956">
        <v>54.3</v>
      </c>
      <c r="C7956">
        <v>38.799999999999997</v>
      </c>
      <c r="D7956">
        <v>2.66</v>
      </c>
      <c r="E7956">
        <f t="shared" si="124"/>
        <v>48.101666666666667</v>
      </c>
      <c r="F7956">
        <v>0</v>
      </c>
      <c r="G7956">
        <v>277.77999999999997</v>
      </c>
    </row>
    <row r="7957" spans="1:7" x14ac:dyDescent="0.25">
      <c r="A7957" s="2" t="s">
        <v>7959</v>
      </c>
      <c r="B7957">
        <v>54.3</v>
      </c>
      <c r="C7957">
        <v>38.799999999999997</v>
      </c>
      <c r="D7957">
        <v>2.66</v>
      </c>
      <c r="E7957">
        <f t="shared" si="124"/>
        <v>48.101666666666667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54.5</v>
      </c>
      <c r="C7958">
        <v>20.6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54.3</v>
      </c>
      <c r="C7959">
        <v>20.7</v>
      </c>
      <c r="D7959">
        <v>1.1499999999999999</v>
      </c>
      <c r="E7959">
        <f t="shared" si="124"/>
        <v>45.079999999999991</v>
      </c>
      <c r="F7959">
        <v>0</v>
      </c>
      <c r="G7959">
        <v>0</v>
      </c>
    </row>
    <row r="7960" spans="1:7" x14ac:dyDescent="0.25">
      <c r="A7960" s="2" t="s">
        <v>7962</v>
      </c>
      <c r="B7960">
        <v>54.4</v>
      </c>
      <c r="C7960">
        <v>39.4</v>
      </c>
      <c r="D7960">
        <v>2.66</v>
      </c>
      <c r="E7960">
        <f t="shared" si="124"/>
        <v>46.550000000000004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54.4</v>
      </c>
      <c r="C7961">
        <v>39.4</v>
      </c>
      <c r="D7961">
        <v>2.59</v>
      </c>
      <c r="E7961">
        <f t="shared" si="124"/>
        <v>45.325000000000003</v>
      </c>
      <c r="F7961">
        <v>0</v>
      </c>
      <c r="G7961">
        <v>0</v>
      </c>
    </row>
    <row r="7962" spans="1:7" x14ac:dyDescent="0.25">
      <c r="A7962" s="2" t="s">
        <v>7964</v>
      </c>
      <c r="B7962">
        <v>53.4</v>
      </c>
      <c r="C7962">
        <v>48.3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52.3</v>
      </c>
      <c r="C7963">
        <v>48.9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51.4</v>
      </c>
      <c r="C7964">
        <v>49.3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51.1</v>
      </c>
      <c r="C7965">
        <v>49.8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55.7</v>
      </c>
      <c r="C7966">
        <v>52.2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54.3</v>
      </c>
      <c r="C7967">
        <v>51.8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53.4</v>
      </c>
      <c r="C7968">
        <v>51.6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52.9</v>
      </c>
      <c r="C7969">
        <v>51.7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52.4</v>
      </c>
      <c r="C7970">
        <v>51.7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55.8</v>
      </c>
      <c r="C7971">
        <v>48.9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54.5</v>
      </c>
      <c r="C7972">
        <v>50.3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53.5</v>
      </c>
      <c r="C7973">
        <v>51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52.9</v>
      </c>
      <c r="C7974">
        <v>51.2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52.4</v>
      </c>
      <c r="C7975">
        <v>51.4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52.1</v>
      </c>
      <c r="C7976">
        <v>51.4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56.9</v>
      </c>
      <c r="C7977">
        <v>35.6</v>
      </c>
      <c r="D7977">
        <v>1.58</v>
      </c>
      <c r="E7977">
        <f t="shared" si="124"/>
        <v>39.262999999999998</v>
      </c>
      <c r="F7977">
        <v>0</v>
      </c>
      <c r="G7977">
        <v>0</v>
      </c>
    </row>
    <row r="7978" spans="1:7" x14ac:dyDescent="0.25">
      <c r="A7978" s="2" t="s">
        <v>7980</v>
      </c>
      <c r="B7978">
        <v>54.6</v>
      </c>
      <c r="C7978">
        <v>47.6</v>
      </c>
      <c r="D7978">
        <v>2.84</v>
      </c>
      <c r="E7978">
        <f t="shared" si="124"/>
        <v>23.193333333333332</v>
      </c>
      <c r="F7978">
        <v>0</v>
      </c>
      <c r="G7978">
        <v>0</v>
      </c>
    </row>
    <row r="7979" spans="1:7" x14ac:dyDescent="0.25">
      <c r="A7979" s="2" t="s">
        <v>7981</v>
      </c>
      <c r="B7979">
        <v>53.6</v>
      </c>
      <c r="C7979">
        <v>45</v>
      </c>
      <c r="D7979">
        <v>9.64</v>
      </c>
      <c r="E7979">
        <f t="shared" si="124"/>
        <v>96.721333333333362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54.8</v>
      </c>
      <c r="C7980">
        <v>45.8</v>
      </c>
      <c r="D7980">
        <v>8.3800000000000008</v>
      </c>
      <c r="E7980">
        <f t="shared" si="124"/>
        <v>87.990000000000023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54.8</v>
      </c>
      <c r="C7981">
        <v>45.8</v>
      </c>
      <c r="D7981">
        <v>9.2799999999999994</v>
      </c>
      <c r="E7981">
        <f t="shared" si="124"/>
        <v>97.44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54.8</v>
      </c>
      <c r="C7982">
        <v>46.5</v>
      </c>
      <c r="D7982">
        <v>7.63</v>
      </c>
      <c r="E7982">
        <f t="shared" si="124"/>
        <v>73.8838333333333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54.7</v>
      </c>
      <c r="C7983">
        <v>43.8</v>
      </c>
      <c r="D7983">
        <v>7.66</v>
      </c>
      <c r="E7983">
        <f t="shared" si="124"/>
        <v>97.409666666666723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54.7</v>
      </c>
      <c r="C7984">
        <v>46.2</v>
      </c>
      <c r="D7984">
        <v>7.05</v>
      </c>
      <c r="E7984">
        <f t="shared" si="124"/>
        <v>69.912499999999994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54.6</v>
      </c>
      <c r="C7985">
        <v>35.9</v>
      </c>
      <c r="D7985">
        <v>3.45</v>
      </c>
      <c r="E7985">
        <f t="shared" si="124"/>
        <v>75.267500000000027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54.6</v>
      </c>
      <c r="C7986">
        <v>40.9</v>
      </c>
      <c r="D7986">
        <v>4.1399999999999997</v>
      </c>
      <c r="E7986">
        <f t="shared" si="124"/>
        <v>66.171000000000006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54.7</v>
      </c>
      <c r="C7987">
        <v>38.5</v>
      </c>
      <c r="D7987">
        <v>4.57</v>
      </c>
      <c r="E7987">
        <f t="shared" si="124"/>
        <v>86.373000000000019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54.1</v>
      </c>
      <c r="C7988">
        <v>33</v>
      </c>
      <c r="D7988">
        <v>2.98</v>
      </c>
      <c r="E7988">
        <f t="shared" si="124"/>
        <v>73.357666666666674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54</v>
      </c>
      <c r="C7989">
        <v>49.2</v>
      </c>
      <c r="D7989">
        <v>1.44</v>
      </c>
      <c r="E7989">
        <f t="shared" si="124"/>
        <v>8.0639999999999947</v>
      </c>
      <c r="F7989">
        <v>0</v>
      </c>
      <c r="G7989">
        <v>0</v>
      </c>
    </row>
    <row r="7990" spans="1:7" x14ac:dyDescent="0.25">
      <c r="A7990" s="2" t="s">
        <v>7992</v>
      </c>
      <c r="B7990">
        <v>54.2</v>
      </c>
      <c r="C7990">
        <v>51.4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52.8</v>
      </c>
      <c r="C7991">
        <v>50.5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51.8</v>
      </c>
      <c r="C7992">
        <v>50.1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51.3</v>
      </c>
      <c r="C7993">
        <v>50.1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51.1</v>
      </c>
      <c r="C7994">
        <v>50.3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54.7</v>
      </c>
      <c r="C7995">
        <v>47.7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53.5</v>
      </c>
      <c r="C7996">
        <v>49.2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52.8</v>
      </c>
      <c r="C7997">
        <v>50.1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52.3</v>
      </c>
      <c r="C7998">
        <v>50.6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52</v>
      </c>
      <c r="C7999">
        <v>50.9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51.9</v>
      </c>
      <c r="C8000">
        <v>51.1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56.3</v>
      </c>
      <c r="C8001">
        <v>38.1</v>
      </c>
      <c r="D8001">
        <v>1.62</v>
      </c>
      <c r="E8001">
        <f t="shared" si="124"/>
        <v>34.397999999999996</v>
      </c>
      <c r="F8001">
        <v>0</v>
      </c>
      <c r="G8001">
        <v>0</v>
      </c>
    </row>
    <row r="8002" spans="1:7" x14ac:dyDescent="0.25">
      <c r="A8002" s="2" t="s">
        <v>8004</v>
      </c>
      <c r="B8002">
        <v>54.8</v>
      </c>
      <c r="C8002">
        <v>52.1</v>
      </c>
      <c r="D8002">
        <v>1.44</v>
      </c>
      <c r="E8002">
        <f t="shared" si="124"/>
        <v>4.5359999999999925</v>
      </c>
      <c r="F8002">
        <v>0</v>
      </c>
      <c r="G8002">
        <v>0</v>
      </c>
    </row>
    <row r="8003" spans="1:7" x14ac:dyDescent="0.25">
      <c r="A8003" s="2" t="s">
        <v>8005</v>
      </c>
      <c r="B8003">
        <v>54.7</v>
      </c>
      <c r="C8003">
        <v>28.9</v>
      </c>
      <c r="D8003">
        <v>7.48</v>
      </c>
      <c r="E8003">
        <f t="shared" ref="E8003:E8066" si="125">4.2*D8003*(B8003-C8003)/3.6</f>
        <v>225.14800000000005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54.3</v>
      </c>
      <c r="C8004">
        <v>46.5</v>
      </c>
      <c r="D8004">
        <v>5.76</v>
      </c>
      <c r="E8004">
        <f t="shared" si="125"/>
        <v>52.415999999999983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54.7</v>
      </c>
      <c r="C8005">
        <v>45.5</v>
      </c>
      <c r="D8005">
        <v>7.16</v>
      </c>
      <c r="E8005">
        <f t="shared" si="125"/>
        <v>76.850666666666697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54.6</v>
      </c>
      <c r="C8006">
        <v>46.4</v>
      </c>
      <c r="D8006">
        <v>6.94</v>
      </c>
      <c r="E8006">
        <f t="shared" si="125"/>
        <v>66.392666666666699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54.7</v>
      </c>
      <c r="C8007">
        <v>46.6</v>
      </c>
      <c r="D8007">
        <v>6.48</v>
      </c>
      <c r="E8007">
        <f t="shared" si="125"/>
        <v>61.236000000000026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54.7</v>
      </c>
      <c r="C8008">
        <v>42.2</v>
      </c>
      <c r="D8008">
        <v>2.95</v>
      </c>
      <c r="E8008">
        <f t="shared" si="125"/>
        <v>43.020833333333336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54.2</v>
      </c>
      <c r="C8009">
        <v>44.1</v>
      </c>
      <c r="D8009">
        <v>3.34</v>
      </c>
      <c r="E8009">
        <f t="shared" si="125"/>
        <v>39.356333333333339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54.1</v>
      </c>
      <c r="C8010">
        <v>35.799999999999997</v>
      </c>
      <c r="D8010">
        <v>2.44</v>
      </c>
      <c r="E8010">
        <f t="shared" si="125"/>
        <v>52.094000000000008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54.1</v>
      </c>
      <c r="C8011">
        <v>36.299999999999997</v>
      </c>
      <c r="D8011">
        <v>2.77</v>
      </c>
      <c r="E8011">
        <f t="shared" si="125"/>
        <v>57.523666666666678</v>
      </c>
      <c r="F8011">
        <v>0</v>
      </c>
      <c r="G8011">
        <v>0</v>
      </c>
    </row>
    <row r="8012" spans="1:7" x14ac:dyDescent="0.25">
      <c r="A8012" s="2" t="s">
        <v>8014</v>
      </c>
      <c r="B8012">
        <v>54.1</v>
      </c>
      <c r="C8012">
        <v>35.1</v>
      </c>
      <c r="D8012">
        <v>2.16</v>
      </c>
      <c r="E8012">
        <f t="shared" si="125"/>
        <v>47.88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54.2</v>
      </c>
      <c r="C8013">
        <v>51.3</v>
      </c>
      <c r="D8013">
        <v>2.16</v>
      </c>
      <c r="E8013">
        <f t="shared" si="125"/>
        <v>7.3080000000000149</v>
      </c>
      <c r="F8013">
        <v>0</v>
      </c>
      <c r="G8013">
        <v>0</v>
      </c>
    </row>
    <row r="8014" spans="1:7" x14ac:dyDescent="0.25">
      <c r="A8014" s="2" t="s">
        <v>8016</v>
      </c>
      <c r="B8014">
        <v>55.3</v>
      </c>
      <c r="C8014">
        <v>51.9</v>
      </c>
      <c r="D8014">
        <v>1.44</v>
      </c>
      <c r="E8014">
        <f t="shared" si="125"/>
        <v>5.7119999999999971</v>
      </c>
      <c r="F8014">
        <v>0</v>
      </c>
      <c r="G8014">
        <v>0</v>
      </c>
    </row>
    <row r="8015" spans="1:7" x14ac:dyDescent="0.25">
      <c r="A8015" s="2" t="s">
        <v>8017</v>
      </c>
      <c r="B8015">
        <v>55</v>
      </c>
      <c r="C8015">
        <v>51.7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53.7</v>
      </c>
      <c r="C8016">
        <v>51.3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52.8</v>
      </c>
      <c r="C8017">
        <v>51.2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</v>
      </c>
      <c r="C8018">
        <v>51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55.4</v>
      </c>
      <c r="C8019">
        <v>49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54.1</v>
      </c>
      <c r="C8020">
        <v>50.2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53.3</v>
      </c>
      <c r="C8021">
        <v>50.8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52.6</v>
      </c>
      <c r="C8022">
        <v>51.1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52.2</v>
      </c>
      <c r="C8023">
        <v>51.3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51.9</v>
      </c>
      <c r="C8024">
        <v>51.2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51.7</v>
      </c>
      <c r="C8025">
        <v>51.2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54</v>
      </c>
      <c r="C8026">
        <v>49.5</v>
      </c>
      <c r="D8026">
        <v>1.58</v>
      </c>
      <c r="E8026">
        <f t="shared" si="125"/>
        <v>8.2950000000000017</v>
      </c>
      <c r="F8026">
        <v>0</v>
      </c>
      <c r="G8026">
        <v>0</v>
      </c>
    </row>
    <row r="8027" spans="1:7" x14ac:dyDescent="0.25">
      <c r="A8027" s="2" t="s">
        <v>8029</v>
      </c>
      <c r="B8027">
        <v>54.7</v>
      </c>
      <c r="C8027">
        <v>44.3</v>
      </c>
      <c r="D8027">
        <v>7.81</v>
      </c>
      <c r="E8027">
        <f t="shared" si="125"/>
        <v>94.761333333333383</v>
      </c>
      <c r="F8027">
        <v>0</v>
      </c>
      <c r="G8027">
        <v>555.55999999999995</v>
      </c>
    </row>
    <row r="8028" spans="1:7" x14ac:dyDescent="0.25">
      <c r="A8028" s="2" t="s">
        <v>8030</v>
      </c>
      <c r="B8028">
        <v>54.7</v>
      </c>
      <c r="C8028">
        <v>45.3</v>
      </c>
      <c r="D8028">
        <v>5.54</v>
      </c>
      <c r="E8028">
        <f t="shared" si="125"/>
        <v>60.755333333333368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54.5</v>
      </c>
      <c r="C8029">
        <v>46</v>
      </c>
      <c r="D8029">
        <v>7.63</v>
      </c>
      <c r="E8029">
        <f t="shared" si="125"/>
        <v>75.664166666666674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54.2</v>
      </c>
      <c r="C8030">
        <v>39.200000000000003</v>
      </c>
      <c r="D8030">
        <v>1.98</v>
      </c>
      <c r="E8030">
        <f t="shared" si="125"/>
        <v>34.65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54.4</v>
      </c>
      <c r="C8031">
        <v>22.9</v>
      </c>
      <c r="D8031">
        <v>1.76</v>
      </c>
      <c r="E8031">
        <f t="shared" si="125"/>
        <v>64.680000000000007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</v>
      </c>
      <c r="C8032">
        <v>39</v>
      </c>
      <c r="D8032">
        <v>2.7</v>
      </c>
      <c r="E8032">
        <f t="shared" si="125"/>
        <v>47.250000000000007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54</v>
      </c>
      <c r="C8033">
        <v>42.1</v>
      </c>
      <c r="D8033">
        <v>3.88</v>
      </c>
      <c r="E8033">
        <f t="shared" si="125"/>
        <v>53.867333333333328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53.9</v>
      </c>
      <c r="C8034">
        <v>40.5</v>
      </c>
      <c r="D8034">
        <v>2.95</v>
      </c>
      <c r="E8034">
        <f t="shared" si="125"/>
        <v>46.118333333333325</v>
      </c>
      <c r="F8034">
        <v>0</v>
      </c>
      <c r="G8034">
        <v>0</v>
      </c>
    </row>
    <row r="8035" spans="1:7" x14ac:dyDescent="0.25">
      <c r="A8035" s="2" t="s">
        <v>8037</v>
      </c>
      <c r="B8035">
        <v>54.1</v>
      </c>
      <c r="C8035">
        <v>38.200000000000003</v>
      </c>
      <c r="D8035">
        <v>2.66</v>
      </c>
      <c r="E8035">
        <f t="shared" si="125"/>
        <v>49.342999999999996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54.2</v>
      </c>
      <c r="C8036">
        <v>36</v>
      </c>
      <c r="D8036">
        <v>2.12</v>
      </c>
      <c r="E8036">
        <f t="shared" si="125"/>
        <v>45.014666666666677</v>
      </c>
      <c r="F8036">
        <v>0</v>
      </c>
      <c r="G8036">
        <v>0</v>
      </c>
    </row>
    <row r="8037" spans="1:7" x14ac:dyDescent="0.25">
      <c r="A8037" s="2" t="s">
        <v>8039</v>
      </c>
      <c r="B8037">
        <v>54.3</v>
      </c>
      <c r="C8037">
        <v>51.5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53.3</v>
      </c>
      <c r="C8038">
        <v>50.9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55.7</v>
      </c>
      <c r="C8039">
        <v>40</v>
      </c>
      <c r="D8039">
        <v>1.62</v>
      </c>
      <c r="E8039">
        <f t="shared" si="125"/>
        <v>29.673000000000012</v>
      </c>
      <c r="F8039">
        <v>0</v>
      </c>
      <c r="G8039">
        <v>0</v>
      </c>
    </row>
    <row r="8040" spans="1:7" x14ac:dyDescent="0.25">
      <c r="A8040" s="2" t="s">
        <v>8042</v>
      </c>
      <c r="B8040">
        <v>54.7</v>
      </c>
      <c r="C8040">
        <v>51.5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53.5</v>
      </c>
      <c r="C8041">
        <v>51.4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52.9</v>
      </c>
      <c r="C8042">
        <v>51.5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55.6</v>
      </c>
      <c r="C8043">
        <v>49.8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54.4</v>
      </c>
      <c r="C8044">
        <v>50.8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53.5</v>
      </c>
      <c r="C8045">
        <v>51.4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</v>
      </c>
      <c r="C8046">
        <v>51.7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52.6</v>
      </c>
      <c r="C8047">
        <v>51.9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52.3</v>
      </c>
      <c r="C8048">
        <v>51.8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52.1</v>
      </c>
      <c r="C8049">
        <v>51.8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54.2</v>
      </c>
      <c r="C8050">
        <v>50</v>
      </c>
      <c r="D8050">
        <v>3.27</v>
      </c>
      <c r="E8050">
        <f t="shared" si="125"/>
        <v>16.02300000000001</v>
      </c>
      <c r="F8050">
        <v>0</v>
      </c>
      <c r="G8050">
        <v>0</v>
      </c>
    </row>
    <row r="8051" spans="1:7" x14ac:dyDescent="0.25">
      <c r="A8051" s="2" t="s">
        <v>8053</v>
      </c>
      <c r="B8051">
        <v>54.6</v>
      </c>
      <c r="C8051">
        <v>47.5</v>
      </c>
      <c r="D8051">
        <v>8.1</v>
      </c>
      <c r="E8051">
        <f t="shared" si="125"/>
        <v>67.095000000000013</v>
      </c>
      <c r="F8051">
        <v>0</v>
      </c>
      <c r="G8051">
        <v>555.55999999999995</v>
      </c>
    </row>
    <row r="8052" spans="1:7" x14ac:dyDescent="0.25">
      <c r="A8052" s="2" t="s">
        <v>8054</v>
      </c>
      <c r="B8052">
        <v>54.6</v>
      </c>
      <c r="C8052">
        <v>43</v>
      </c>
      <c r="D8052">
        <v>3.78</v>
      </c>
      <c r="E8052">
        <f t="shared" si="125"/>
        <v>51.156000000000006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54.3</v>
      </c>
      <c r="C8053">
        <v>39.6</v>
      </c>
      <c r="D8053">
        <v>3.88</v>
      </c>
      <c r="E8053">
        <f t="shared" si="125"/>
        <v>66.541999999999973</v>
      </c>
      <c r="F8053">
        <v>0</v>
      </c>
      <c r="G8053">
        <v>0</v>
      </c>
    </row>
    <row r="8054" spans="1:7" x14ac:dyDescent="0.25">
      <c r="A8054" s="2" t="s">
        <v>8056</v>
      </c>
      <c r="B8054">
        <v>54.2</v>
      </c>
      <c r="C8054">
        <v>24.3</v>
      </c>
      <c r="D8054">
        <v>1.76</v>
      </c>
      <c r="E8054">
        <f t="shared" si="125"/>
        <v>61.394666666666673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54.2</v>
      </c>
      <c r="C8055">
        <v>23.8</v>
      </c>
      <c r="D8055">
        <v>1.18</v>
      </c>
      <c r="E8055">
        <f t="shared" si="125"/>
        <v>41.850666666666662</v>
      </c>
      <c r="F8055">
        <v>0</v>
      </c>
      <c r="G8055">
        <v>0</v>
      </c>
    </row>
    <row r="8056" spans="1:7" x14ac:dyDescent="0.25">
      <c r="A8056" s="2" t="s">
        <v>8058</v>
      </c>
      <c r="B8056">
        <v>54.4</v>
      </c>
      <c r="C8056">
        <v>23.2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54.4</v>
      </c>
      <c r="C8057">
        <v>21.9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54.1</v>
      </c>
      <c r="C8058">
        <v>40.6</v>
      </c>
      <c r="D8058">
        <v>0</v>
      </c>
      <c r="E8058">
        <f t="shared" si="125"/>
        <v>0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54</v>
      </c>
      <c r="C8059">
        <v>22.2</v>
      </c>
      <c r="D8059">
        <v>1.26</v>
      </c>
      <c r="E8059">
        <f t="shared" si="125"/>
        <v>46.746000000000002</v>
      </c>
      <c r="F8059">
        <v>0</v>
      </c>
      <c r="G8059">
        <v>0</v>
      </c>
    </row>
    <row r="8060" spans="1:7" x14ac:dyDescent="0.25">
      <c r="A8060" s="2" t="s">
        <v>8062</v>
      </c>
      <c r="B8060">
        <v>54.2</v>
      </c>
      <c r="C8060">
        <v>22</v>
      </c>
      <c r="D8060">
        <v>2.7</v>
      </c>
      <c r="E8060">
        <f t="shared" si="125"/>
        <v>101.43000000000002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55.8</v>
      </c>
      <c r="C8061">
        <v>52.3</v>
      </c>
      <c r="D8061">
        <v>1.44</v>
      </c>
      <c r="E8061">
        <f t="shared" si="125"/>
        <v>5.88</v>
      </c>
      <c r="F8061">
        <v>0</v>
      </c>
      <c r="G8061">
        <v>0</v>
      </c>
    </row>
    <row r="8062" spans="1:7" x14ac:dyDescent="0.25">
      <c r="A8062" s="2" t="s">
        <v>8064</v>
      </c>
      <c r="B8062">
        <v>54.8</v>
      </c>
      <c r="C8062">
        <v>52.1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56.5</v>
      </c>
      <c r="C8063">
        <v>53.3</v>
      </c>
      <c r="D8063">
        <v>1.44</v>
      </c>
      <c r="E8063">
        <f t="shared" si="125"/>
        <v>5.3760000000000048</v>
      </c>
      <c r="F8063">
        <v>0</v>
      </c>
      <c r="G8063">
        <v>0</v>
      </c>
    </row>
    <row r="8064" spans="1:7" x14ac:dyDescent="0.25">
      <c r="A8064" s="2" t="s">
        <v>8066</v>
      </c>
      <c r="B8064">
        <v>55.2</v>
      </c>
      <c r="C8064">
        <v>52.5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54</v>
      </c>
      <c r="C8065">
        <v>52.2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53.2</v>
      </c>
      <c r="C8066">
        <v>52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55.9</v>
      </c>
      <c r="C8067">
        <v>49.9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54.5</v>
      </c>
      <c r="C8068">
        <v>50.8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53.6</v>
      </c>
      <c r="C8069">
        <v>51.3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53</v>
      </c>
      <c r="C8070">
        <v>51.6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52.6</v>
      </c>
      <c r="C8071">
        <v>51.7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52.3</v>
      </c>
      <c r="C8072">
        <v>51.8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57</v>
      </c>
      <c r="C8073">
        <v>51.7</v>
      </c>
      <c r="D8073">
        <v>1.51</v>
      </c>
      <c r="E8073">
        <f t="shared" si="126"/>
        <v>9.3368333333333293</v>
      </c>
      <c r="F8073">
        <v>0</v>
      </c>
      <c r="G8073">
        <v>0</v>
      </c>
    </row>
    <row r="8074" spans="1:7" x14ac:dyDescent="0.25">
      <c r="A8074" s="2" t="s">
        <v>8076</v>
      </c>
      <c r="B8074">
        <v>54</v>
      </c>
      <c r="C8074">
        <v>49.4</v>
      </c>
      <c r="D8074">
        <v>3.09</v>
      </c>
      <c r="E8074">
        <f t="shared" si="126"/>
        <v>16.583000000000006</v>
      </c>
      <c r="F8074">
        <v>0</v>
      </c>
      <c r="G8074">
        <v>0</v>
      </c>
    </row>
    <row r="8075" spans="1:7" x14ac:dyDescent="0.25">
      <c r="A8075" s="2" t="s">
        <v>8077</v>
      </c>
      <c r="B8075">
        <v>54.6</v>
      </c>
      <c r="C8075">
        <v>45.4</v>
      </c>
      <c r="D8075">
        <v>6.8</v>
      </c>
      <c r="E8075">
        <f t="shared" si="126"/>
        <v>72.986666666666679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54.1</v>
      </c>
      <c r="C8076">
        <v>31.6</v>
      </c>
      <c r="D8076">
        <v>2.19</v>
      </c>
      <c r="E8076">
        <f t="shared" si="126"/>
        <v>57.487500000000004</v>
      </c>
      <c r="F8076">
        <v>0</v>
      </c>
      <c r="G8076">
        <v>555.55999999999995</v>
      </c>
    </row>
    <row r="8077" spans="1:7" x14ac:dyDescent="0.25">
      <c r="A8077" s="2" t="s">
        <v>8079</v>
      </c>
      <c r="B8077">
        <v>54.1</v>
      </c>
      <c r="C8077">
        <v>38</v>
      </c>
      <c r="D8077">
        <v>3.06</v>
      </c>
      <c r="E8077">
        <f t="shared" si="126"/>
        <v>57.477000000000011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54.2</v>
      </c>
      <c r="C8078">
        <v>38.200000000000003</v>
      </c>
      <c r="D8078">
        <v>3.24</v>
      </c>
      <c r="E8078">
        <f t="shared" si="126"/>
        <v>60.480000000000011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53.9</v>
      </c>
      <c r="C8079">
        <v>23.2</v>
      </c>
      <c r="D8079">
        <v>1.87</v>
      </c>
      <c r="E8079">
        <f t="shared" si="126"/>
        <v>66.977166666666676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54.5</v>
      </c>
      <c r="C8080">
        <v>38.5</v>
      </c>
      <c r="D8080">
        <v>2.98</v>
      </c>
      <c r="E8080">
        <f t="shared" si="126"/>
        <v>55.626666666666665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54.3</v>
      </c>
      <c r="C8081">
        <v>40.6</v>
      </c>
      <c r="D8081">
        <v>2.59</v>
      </c>
      <c r="E8081">
        <f t="shared" si="126"/>
        <v>41.396833333333319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54.5</v>
      </c>
      <c r="C8082">
        <v>37.700000000000003</v>
      </c>
      <c r="D8082">
        <v>3.52</v>
      </c>
      <c r="E8082">
        <f t="shared" si="126"/>
        <v>68.99199999999999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53.9</v>
      </c>
      <c r="C8083">
        <v>38.5</v>
      </c>
      <c r="D8083">
        <v>2.84</v>
      </c>
      <c r="E8083">
        <f t="shared" si="126"/>
        <v>51.025333333333329</v>
      </c>
      <c r="F8083">
        <v>0</v>
      </c>
      <c r="G8083">
        <v>277.77999999999997</v>
      </c>
    </row>
    <row r="8084" spans="1:7" x14ac:dyDescent="0.25">
      <c r="A8084" s="2" t="s">
        <v>8086</v>
      </c>
      <c r="B8084">
        <v>53.9</v>
      </c>
      <c r="C8084">
        <v>38.5</v>
      </c>
      <c r="D8084">
        <v>2.95</v>
      </c>
      <c r="E8084">
        <f t="shared" si="126"/>
        <v>53.001666666666658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54.2</v>
      </c>
      <c r="C8085">
        <v>51.4</v>
      </c>
      <c r="D8085">
        <v>1.36</v>
      </c>
      <c r="E8085">
        <f t="shared" si="126"/>
        <v>4.4426666666666739</v>
      </c>
      <c r="F8085">
        <v>0</v>
      </c>
      <c r="G8085">
        <v>0</v>
      </c>
    </row>
    <row r="8086" spans="1:7" x14ac:dyDescent="0.25">
      <c r="A8086" s="2" t="s">
        <v>8088</v>
      </c>
      <c r="B8086">
        <v>55.6</v>
      </c>
      <c r="C8086">
        <v>53</v>
      </c>
      <c r="D8086">
        <v>1.44</v>
      </c>
      <c r="E8086">
        <f t="shared" si="126"/>
        <v>4.3680000000000021</v>
      </c>
      <c r="F8086">
        <v>0</v>
      </c>
      <c r="G8086">
        <v>0</v>
      </c>
    </row>
    <row r="8087" spans="1:7" x14ac:dyDescent="0.25">
      <c r="A8087" s="2" t="s">
        <v>8089</v>
      </c>
      <c r="B8087">
        <v>56</v>
      </c>
      <c r="C8087">
        <v>52.8</v>
      </c>
      <c r="D8087">
        <v>1.44</v>
      </c>
      <c r="E8087">
        <f t="shared" si="126"/>
        <v>5.3760000000000048</v>
      </c>
      <c r="F8087">
        <v>0</v>
      </c>
      <c r="G8087">
        <v>0</v>
      </c>
    </row>
    <row r="8088" spans="1:7" x14ac:dyDescent="0.25">
      <c r="A8088" s="2" t="s">
        <v>8090</v>
      </c>
      <c r="B8088">
        <v>54.8</v>
      </c>
      <c r="C8088">
        <v>52.2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53.6</v>
      </c>
      <c r="C8089">
        <v>51.8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52.8</v>
      </c>
      <c r="C8090">
        <v>51.7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55.7</v>
      </c>
      <c r="C8091">
        <v>49.6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54.4</v>
      </c>
      <c r="C8092">
        <v>50.6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53.6</v>
      </c>
      <c r="C8093">
        <v>51.2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</v>
      </c>
      <c r="C8094">
        <v>51.5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52.5</v>
      </c>
      <c r="C8095">
        <v>51.6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52.2</v>
      </c>
      <c r="C8096">
        <v>51.6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56.9</v>
      </c>
      <c r="C8097">
        <v>47.8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55.3</v>
      </c>
      <c r="C8098">
        <v>49.5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54.1</v>
      </c>
      <c r="C8099">
        <v>51.7</v>
      </c>
      <c r="D8099">
        <v>1.44</v>
      </c>
      <c r="E8099">
        <f t="shared" si="126"/>
        <v>4.0319999999999974</v>
      </c>
      <c r="F8099">
        <v>0</v>
      </c>
      <c r="G8099">
        <v>0</v>
      </c>
    </row>
    <row r="8100" spans="1:7" x14ac:dyDescent="0.25">
      <c r="A8100" s="2" t="s">
        <v>8102</v>
      </c>
      <c r="B8100">
        <v>54</v>
      </c>
      <c r="C8100">
        <v>36.700000000000003</v>
      </c>
      <c r="D8100">
        <v>3.24</v>
      </c>
      <c r="E8100">
        <f t="shared" si="126"/>
        <v>65.393999999999991</v>
      </c>
      <c r="F8100">
        <v>0</v>
      </c>
      <c r="G8100">
        <v>555.55999999999995</v>
      </c>
    </row>
    <row r="8101" spans="1:7" x14ac:dyDescent="0.25">
      <c r="A8101" s="2" t="s">
        <v>8103</v>
      </c>
      <c r="B8101">
        <v>53.8</v>
      </c>
      <c r="C8101">
        <v>37.200000000000003</v>
      </c>
      <c r="D8101">
        <v>1.4</v>
      </c>
      <c r="E8101">
        <f t="shared" si="126"/>
        <v>27.113333333333323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54.5</v>
      </c>
      <c r="C8102">
        <v>38.299999999999997</v>
      </c>
      <c r="D8102">
        <v>2.62</v>
      </c>
      <c r="E8102">
        <f t="shared" si="126"/>
        <v>49.518000000000015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55.7</v>
      </c>
      <c r="C8103">
        <v>42.3</v>
      </c>
      <c r="D8103">
        <v>2.41</v>
      </c>
      <c r="E8103">
        <f t="shared" si="126"/>
        <v>37.676333333333353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54.6</v>
      </c>
      <c r="C8104">
        <v>51.2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</v>
      </c>
      <c r="C8105">
        <v>52.5</v>
      </c>
      <c r="D8105">
        <v>1.22</v>
      </c>
      <c r="E8105">
        <f t="shared" si="126"/>
        <v>4.9816666666666656</v>
      </c>
      <c r="F8105">
        <v>0</v>
      </c>
      <c r="G8105">
        <v>0</v>
      </c>
    </row>
    <row r="8106" spans="1:7" x14ac:dyDescent="0.25">
      <c r="A8106" s="2" t="s">
        <v>8108</v>
      </c>
      <c r="B8106">
        <v>56.9</v>
      </c>
      <c r="C8106">
        <v>53.1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56.5</v>
      </c>
      <c r="C8107">
        <v>51.2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56.6</v>
      </c>
      <c r="C8108">
        <v>48.5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56.4</v>
      </c>
      <c r="C8109">
        <v>42.8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56.3</v>
      </c>
      <c r="C8110">
        <v>42.5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56.8</v>
      </c>
      <c r="C8111">
        <v>43.7</v>
      </c>
      <c r="D8111">
        <v>1.22</v>
      </c>
      <c r="E8111">
        <f t="shared" si="126"/>
        <v>18.645666666666656</v>
      </c>
      <c r="F8111">
        <v>0</v>
      </c>
      <c r="G8111">
        <v>0</v>
      </c>
    </row>
    <row r="8112" spans="1:7" x14ac:dyDescent="0.25">
      <c r="A8112" s="2" t="s">
        <v>8114</v>
      </c>
      <c r="B8112">
        <v>56</v>
      </c>
      <c r="C8112">
        <v>52.8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54.6</v>
      </c>
      <c r="C8113">
        <v>52.4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53.6</v>
      </c>
      <c r="C8114">
        <v>52.1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55.7</v>
      </c>
      <c r="C8115">
        <v>50.2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54.4</v>
      </c>
      <c r="C8116">
        <v>50.9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53.6</v>
      </c>
      <c r="C8117">
        <v>51.4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</v>
      </c>
      <c r="C8118">
        <v>51.6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52.7</v>
      </c>
      <c r="C8119">
        <v>51.8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52.3</v>
      </c>
      <c r="C8120">
        <v>51.8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57.3</v>
      </c>
      <c r="C8121">
        <v>53.4</v>
      </c>
      <c r="D8121">
        <v>1.47</v>
      </c>
      <c r="E8121">
        <f t="shared" si="126"/>
        <v>6.6884999999999986</v>
      </c>
      <c r="F8121">
        <v>0</v>
      </c>
      <c r="G8121">
        <v>0</v>
      </c>
    </row>
    <row r="8122" spans="1:7" x14ac:dyDescent="0.25">
      <c r="A8122" s="2" t="s">
        <v>8124</v>
      </c>
      <c r="B8122">
        <v>54.5</v>
      </c>
      <c r="C8122">
        <v>53.2</v>
      </c>
      <c r="D8122">
        <v>1.4</v>
      </c>
      <c r="E8122">
        <f t="shared" si="126"/>
        <v>2.1233333333333286</v>
      </c>
      <c r="F8122">
        <v>0</v>
      </c>
      <c r="G8122">
        <v>0</v>
      </c>
    </row>
    <row r="8123" spans="1:7" x14ac:dyDescent="0.25">
      <c r="A8123" s="2" t="s">
        <v>8125</v>
      </c>
      <c r="B8123">
        <v>54.3</v>
      </c>
      <c r="C8123">
        <v>51.7</v>
      </c>
      <c r="D8123">
        <v>1.4</v>
      </c>
      <c r="E8123">
        <f t="shared" si="126"/>
        <v>4.2466666666666573</v>
      </c>
      <c r="F8123">
        <v>0</v>
      </c>
      <c r="G8123">
        <v>0</v>
      </c>
    </row>
    <row r="8124" spans="1:7" x14ac:dyDescent="0.25">
      <c r="A8124" s="2" t="s">
        <v>8126</v>
      </c>
      <c r="B8124">
        <v>53.8</v>
      </c>
      <c r="C8124">
        <v>51.4</v>
      </c>
      <c r="D8124">
        <v>1.44</v>
      </c>
      <c r="E8124">
        <f t="shared" si="126"/>
        <v>4.0319999999999974</v>
      </c>
      <c r="F8124">
        <v>0</v>
      </c>
      <c r="G8124">
        <v>0</v>
      </c>
    </row>
    <row r="8125" spans="1:7" x14ac:dyDescent="0.25">
      <c r="A8125" s="2" t="s">
        <v>8127</v>
      </c>
      <c r="B8125">
        <v>53.6</v>
      </c>
      <c r="C8125">
        <v>51.3</v>
      </c>
      <c r="D8125">
        <v>1.44</v>
      </c>
      <c r="E8125">
        <f t="shared" si="126"/>
        <v>3.864000000000007</v>
      </c>
      <c r="F8125">
        <v>0</v>
      </c>
      <c r="G8125">
        <v>0</v>
      </c>
    </row>
    <row r="8126" spans="1:7" x14ac:dyDescent="0.25">
      <c r="A8126" s="2" t="s">
        <v>8128</v>
      </c>
      <c r="B8126">
        <v>53.1</v>
      </c>
      <c r="C8126">
        <v>50.6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51.8</v>
      </c>
      <c r="C8127">
        <v>49.9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51</v>
      </c>
      <c r="C8128">
        <v>49.7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50.7</v>
      </c>
      <c r="C8129">
        <v>49.7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56</v>
      </c>
      <c r="C8130">
        <v>52.8</v>
      </c>
      <c r="D8130">
        <v>1.4</v>
      </c>
      <c r="E8130">
        <f t="shared" si="126"/>
        <v>5.226666666666671</v>
      </c>
      <c r="F8130">
        <v>0</v>
      </c>
      <c r="G8130">
        <v>0</v>
      </c>
    </row>
    <row r="8131" spans="1:7" x14ac:dyDescent="0.25">
      <c r="A8131" s="2" t="s">
        <v>8133</v>
      </c>
      <c r="B8131">
        <v>56.5</v>
      </c>
      <c r="C8131">
        <v>53.4</v>
      </c>
      <c r="D8131">
        <v>1.4</v>
      </c>
      <c r="E8131">
        <f t="shared" ref="E8131:E8194" si="127">4.2*D8131*(B8131-C8131)/3.6</f>
        <v>5.0633333333333352</v>
      </c>
      <c r="F8131">
        <v>0</v>
      </c>
      <c r="G8131">
        <v>0</v>
      </c>
    </row>
    <row r="8132" spans="1:7" x14ac:dyDescent="0.25">
      <c r="A8132" s="2" t="s">
        <v>8134</v>
      </c>
      <c r="B8132">
        <v>56.4</v>
      </c>
      <c r="C8132">
        <v>52.8</v>
      </c>
      <c r="D8132">
        <v>1.54</v>
      </c>
      <c r="E8132">
        <f t="shared" si="127"/>
        <v>6.4680000000000026</v>
      </c>
      <c r="F8132">
        <v>0</v>
      </c>
      <c r="G8132">
        <v>0</v>
      </c>
    </row>
    <row r="8133" spans="1:7" x14ac:dyDescent="0.25">
      <c r="A8133" s="2" t="s">
        <v>8135</v>
      </c>
      <c r="B8133">
        <v>55.3</v>
      </c>
      <c r="C8133">
        <v>51.6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54.1</v>
      </c>
      <c r="C8134">
        <v>51.8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53.3</v>
      </c>
      <c r="C8135">
        <v>51.8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52.6</v>
      </c>
      <c r="C8136">
        <v>51.4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52.3</v>
      </c>
      <c r="C8137">
        <v>51.5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</v>
      </c>
      <c r="C8138">
        <v>51.5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</v>
      </c>
      <c r="C8139">
        <v>47.9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54.7</v>
      </c>
      <c r="C8140">
        <v>49.9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53.7</v>
      </c>
      <c r="C8141">
        <v>50.8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53.1</v>
      </c>
      <c r="C8142">
        <v>51.3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52.7</v>
      </c>
      <c r="C8143">
        <v>51.5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52.4</v>
      </c>
      <c r="C8144">
        <v>51.6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</v>
      </c>
      <c r="C8145">
        <v>53.1</v>
      </c>
      <c r="D8145">
        <v>1.47</v>
      </c>
      <c r="E8145">
        <f t="shared" si="127"/>
        <v>6.6884999999999986</v>
      </c>
      <c r="F8145">
        <v>0</v>
      </c>
      <c r="G8145">
        <v>0</v>
      </c>
    </row>
    <row r="8146" spans="1:7" x14ac:dyDescent="0.25">
      <c r="A8146" s="2" t="s">
        <v>8148</v>
      </c>
      <c r="B8146">
        <v>53.4</v>
      </c>
      <c r="C8146">
        <v>50.1</v>
      </c>
      <c r="D8146">
        <v>3.45</v>
      </c>
      <c r="E8146">
        <f t="shared" si="127"/>
        <v>13.28249999999999</v>
      </c>
      <c r="F8146">
        <v>0</v>
      </c>
      <c r="G8146">
        <v>0</v>
      </c>
    </row>
    <row r="8147" spans="1:7" x14ac:dyDescent="0.25">
      <c r="A8147" s="2" t="s">
        <v>8149</v>
      </c>
      <c r="B8147">
        <v>54.5</v>
      </c>
      <c r="C8147">
        <v>46</v>
      </c>
      <c r="D8147">
        <v>7.74</v>
      </c>
      <c r="E8147">
        <f t="shared" si="127"/>
        <v>76.75500000000001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54.4</v>
      </c>
      <c r="C8148">
        <v>47</v>
      </c>
      <c r="D8148">
        <v>8.56</v>
      </c>
      <c r="E8148">
        <f t="shared" si="127"/>
        <v>73.901333333333341</v>
      </c>
      <c r="F8148">
        <v>0</v>
      </c>
      <c r="G8148">
        <v>555.55999999999995</v>
      </c>
    </row>
    <row r="8149" spans="1:7" x14ac:dyDescent="0.25">
      <c r="A8149" s="2" t="s">
        <v>8151</v>
      </c>
      <c r="B8149">
        <v>54.6</v>
      </c>
      <c r="C8149">
        <v>47.7</v>
      </c>
      <c r="D8149">
        <v>9.86</v>
      </c>
      <c r="E8149">
        <f t="shared" si="127"/>
        <v>79.372999999999976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54.7</v>
      </c>
      <c r="C8150">
        <v>44</v>
      </c>
      <c r="D8150">
        <v>4.78</v>
      </c>
      <c r="E8150">
        <f t="shared" si="127"/>
        <v>59.670333333333346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54.1</v>
      </c>
      <c r="C8151">
        <v>43.3</v>
      </c>
      <c r="D8151">
        <v>4.0999999999999996</v>
      </c>
      <c r="E8151">
        <f t="shared" si="127"/>
        <v>51.660000000000011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54.4</v>
      </c>
      <c r="C8152">
        <v>31.9</v>
      </c>
      <c r="D8152">
        <v>2.59</v>
      </c>
      <c r="E8152">
        <f t="shared" si="127"/>
        <v>67.987499999999997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54.4</v>
      </c>
      <c r="C8153">
        <v>26.9</v>
      </c>
      <c r="D8153">
        <v>1.98</v>
      </c>
      <c r="E8153">
        <f t="shared" si="127"/>
        <v>63.525000000000006</v>
      </c>
      <c r="F8153">
        <v>0</v>
      </c>
      <c r="G8153">
        <v>0</v>
      </c>
    </row>
    <row r="8154" spans="1:7" x14ac:dyDescent="0.25">
      <c r="A8154" s="2" t="s">
        <v>8156</v>
      </c>
      <c r="B8154">
        <v>54.5</v>
      </c>
      <c r="C8154">
        <v>22.8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54.6</v>
      </c>
      <c r="C8155">
        <v>29.3</v>
      </c>
      <c r="D8155">
        <v>1.33</v>
      </c>
      <c r="E8155">
        <f t="shared" si="127"/>
        <v>39.25716666666667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54.9</v>
      </c>
      <c r="C8156">
        <v>32.799999999999997</v>
      </c>
      <c r="D8156">
        <v>2.08</v>
      </c>
      <c r="E8156">
        <f t="shared" si="127"/>
        <v>53.629333333333335</v>
      </c>
      <c r="F8156">
        <v>0</v>
      </c>
      <c r="G8156">
        <v>0</v>
      </c>
    </row>
    <row r="8157" spans="1:7" x14ac:dyDescent="0.25">
      <c r="A8157" s="2" t="s">
        <v>8159</v>
      </c>
      <c r="B8157">
        <v>53.5</v>
      </c>
      <c r="C8157">
        <v>41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52.6</v>
      </c>
      <c r="C8158">
        <v>44.2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52</v>
      </c>
      <c r="C8159">
        <v>45.7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51.8</v>
      </c>
      <c r="C8160">
        <v>46.5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51.7</v>
      </c>
      <c r="C8161">
        <v>47.2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51.7</v>
      </c>
      <c r="C8162">
        <v>48.6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</v>
      </c>
      <c r="C8163">
        <v>46.5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54.7</v>
      </c>
      <c r="C8164">
        <v>49.1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53.8</v>
      </c>
      <c r="C8165">
        <v>50.5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53.2</v>
      </c>
      <c r="C8166">
        <v>51.1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52.8</v>
      </c>
      <c r="C8167">
        <v>51.4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52.4</v>
      </c>
      <c r="C8168">
        <v>51.5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57</v>
      </c>
      <c r="C8169">
        <v>42</v>
      </c>
      <c r="D8169">
        <v>1.51</v>
      </c>
      <c r="E8169">
        <f t="shared" si="127"/>
        <v>26.425000000000001</v>
      </c>
      <c r="F8169">
        <v>0</v>
      </c>
      <c r="G8169">
        <v>0</v>
      </c>
    </row>
    <row r="8170" spans="1:7" x14ac:dyDescent="0.25">
      <c r="A8170" s="2" t="s">
        <v>8172</v>
      </c>
      <c r="B8170">
        <v>54.2</v>
      </c>
      <c r="C8170">
        <v>49.6</v>
      </c>
      <c r="D8170">
        <v>3.27</v>
      </c>
      <c r="E8170">
        <f t="shared" si="127"/>
        <v>17.549000000000007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54.5</v>
      </c>
      <c r="C8171">
        <v>45.1</v>
      </c>
      <c r="D8171">
        <v>9.7200000000000006</v>
      </c>
      <c r="E8171">
        <f t="shared" si="127"/>
        <v>106.59599999999999</v>
      </c>
      <c r="F8171">
        <v>0</v>
      </c>
      <c r="G8171">
        <v>555.55999999999995</v>
      </c>
    </row>
    <row r="8172" spans="1:7" x14ac:dyDescent="0.25">
      <c r="A8172" s="2" t="s">
        <v>8174</v>
      </c>
      <c r="B8172">
        <v>54.2</v>
      </c>
      <c r="C8172">
        <v>45.7</v>
      </c>
      <c r="D8172">
        <v>9.07</v>
      </c>
      <c r="E8172">
        <f t="shared" si="127"/>
        <v>89.944166666666675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54.2</v>
      </c>
      <c r="C8173">
        <v>45.5</v>
      </c>
      <c r="D8173">
        <v>9</v>
      </c>
      <c r="E8173">
        <f t="shared" si="127"/>
        <v>91.350000000000037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54.1</v>
      </c>
      <c r="C8174">
        <v>41.5</v>
      </c>
      <c r="D8174">
        <v>5.86</v>
      </c>
      <c r="E8174">
        <f t="shared" si="127"/>
        <v>86.14200000000001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53.7</v>
      </c>
      <c r="C8175">
        <v>40.700000000000003</v>
      </c>
      <c r="D8175">
        <v>2.73</v>
      </c>
      <c r="E8175">
        <f t="shared" si="127"/>
        <v>41.405000000000008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53.8</v>
      </c>
      <c r="C8176">
        <v>38</v>
      </c>
      <c r="D8176">
        <v>3.02</v>
      </c>
      <c r="E8176">
        <f t="shared" si="127"/>
        <v>55.66866666666666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53.7</v>
      </c>
      <c r="C8177">
        <v>37.799999999999997</v>
      </c>
      <c r="D8177">
        <v>3.27</v>
      </c>
      <c r="E8177">
        <f t="shared" si="127"/>
        <v>60.658500000000018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53.6</v>
      </c>
      <c r="C8178">
        <v>31</v>
      </c>
      <c r="D8178">
        <v>2.73</v>
      </c>
      <c r="E8178">
        <f t="shared" si="127"/>
        <v>71.981000000000009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53.7</v>
      </c>
      <c r="C8179">
        <v>37</v>
      </c>
      <c r="D8179">
        <v>4.0999999999999996</v>
      </c>
      <c r="E8179">
        <f t="shared" si="127"/>
        <v>79.881666666666675</v>
      </c>
      <c r="F8179">
        <v>0</v>
      </c>
      <c r="G8179">
        <v>555.55999999999995</v>
      </c>
    </row>
    <row r="8180" spans="1:7" x14ac:dyDescent="0.25">
      <c r="A8180" s="2" t="s">
        <v>8182</v>
      </c>
      <c r="B8180">
        <v>53.7</v>
      </c>
      <c r="C8180">
        <v>36.799999999999997</v>
      </c>
      <c r="D8180">
        <v>3.45</v>
      </c>
      <c r="E8180">
        <f t="shared" si="127"/>
        <v>68.022500000000036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53.7</v>
      </c>
      <c r="C8181">
        <v>51</v>
      </c>
      <c r="D8181">
        <v>1.4</v>
      </c>
      <c r="E8181">
        <f t="shared" si="127"/>
        <v>4.4100000000000046</v>
      </c>
      <c r="F8181">
        <v>0</v>
      </c>
      <c r="G8181">
        <v>0</v>
      </c>
    </row>
    <row r="8182" spans="1:7" x14ac:dyDescent="0.25">
      <c r="A8182" s="2" t="s">
        <v>8184</v>
      </c>
      <c r="B8182">
        <v>54.7</v>
      </c>
      <c r="C8182">
        <v>51.8</v>
      </c>
      <c r="D8182">
        <v>1.4</v>
      </c>
      <c r="E8182">
        <f t="shared" si="127"/>
        <v>4.7366666666666752</v>
      </c>
      <c r="F8182">
        <v>0</v>
      </c>
      <c r="G8182">
        <v>0</v>
      </c>
    </row>
    <row r="8183" spans="1:7" x14ac:dyDescent="0.25">
      <c r="A8183" s="2" t="s">
        <v>8185</v>
      </c>
      <c r="B8183">
        <v>55.8</v>
      </c>
      <c r="C8183">
        <v>52.6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54.3</v>
      </c>
      <c r="C8184">
        <v>51.6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53.1</v>
      </c>
      <c r="C8185">
        <v>51.1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52.5</v>
      </c>
      <c r="C8186">
        <v>51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55.6</v>
      </c>
      <c r="C8187">
        <v>49.4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54.3</v>
      </c>
      <c r="C8188">
        <v>50.3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53.4</v>
      </c>
      <c r="C8189">
        <v>50.7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52.9</v>
      </c>
      <c r="C8190">
        <v>51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52.5</v>
      </c>
      <c r="C8191">
        <v>51.2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52.2</v>
      </c>
      <c r="C8192">
        <v>51.3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56.3</v>
      </c>
      <c r="C8193">
        <v>42.9</v>
      </c>
      <c r="D8193">
        <v>1.54</v>
      </c>
      <c r="E8193">
        <f t="shared" si="127"/>
        <v>24.075333333333333</v>
      </c>
      <c r="F8193">
        <v>0</v>
      </c>
      <c r="G8193">
        <v>0</v>
      </c>
    </row>
    <row r="8194" spans="1:7" x14ac:dyDescent="0.25">
      <c r="A8194" s="2" t="s">
        <v>8196</v>
      </c>
      <c r="B8194">
        <v>53.6</v>
      </c>
      <c r="C8194">
        <v>49.9</v>
      </c>
      <c r="D8194">
        <v>3.34</v>
      </c>
      <c r="E8194">
        <f t="shared" si="127"/>
        <v>14.417666666666678</v>
      </c>
      <c r="F8194">
        <v>0</v>
      </c>
      <c r="G8194">
        <v>0</v>
      </c>
    </row>
    <row r="8195" spans="1:7" x14ac:dyDescent="0.25">
      <c r="A8195" s="2" t="s">
        <v>8197</v>
      </c>
      <c r="B8195">
        <v>54.2</v>
      </c>
      <c r="C8195">
        <v>44.5</v>
      </c>
      <c r="D8195">
        <v>9.36</v>
      </c>
      <c r="E8195">
        <f t="shared" ref="E8195:E8258" si="128">4.2*D8195*(B8195-C8195)/3.6</f>
        <v>105.92400000000002</v>
      </c>
      <c r="F8195">
        <v>0</v>
      </c>
      <c r="G8195">
        <v>555.55999999999995</v>
      </c>
    </row>
    <row r="8196" spans="1:7" x14ac:dyDescent="0.25">
      <c r="A8196" s="2" t="s">
        <v>8198</v>
      </c>
      <c r="B8196">
        <v>54.3</v>
      </c>
      <c r="C8196">
        <v>44.4</v>
      </c>
      <c r="D8196">
        <v>9.36</v>
      </c>
      <c r="E8196">
        <f t="shared" si="128"/>
        <v>108.10799999999998</v>
      </c>
      <c r="F8196">
        <v>0</v>
      </c>
      <c r="G8196">
        <v>833.33999999999992</v>
      </c>
    </row>
    <row r="8197" spans="1:7" x14ac:dyDescent="0.25">
      <c r="A8197" s="2" t="s">
        <v>8199</v>
      </c>
      <c r="B8197">
        <v>54.1</v>
      </c>
      <c r="C8197">
        <v>45.7</v>
      </c>
      <c r="D8197">
        <v>8.7100000000000009</v>
      </c>
      <c r="E8197">
        <f t="shared" si="128"/>
        <v>85.358000000000004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54.2</v>
      </c>
      <c r="C8198">
        <v>43.4</v>
      </c>
      <c r="D8198">
        <v>5.65</v>
      </c>
      <c r="E8198">
        <f t="shared" si="128"/>
        <v>71.19000000000004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54.1</v>
      </c>
      <c r="C8199">
        <v>37.4</v>
      </c>
      <c r="D8199">
        <v>4.78</v>
      </c>
      <c r="E8199">
        <f t="shared" si="128"/>
        <v>93.130333333333354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53.8</v>
      </c>
      <c r="C8200">
        <v>38.6</v>
      </c>
      <c r="D8200">
        <v>2.91</v>
      </c>
      <c r="E8200">
        <f t="shared" si="128"/>
        <v>51.603999999999985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53.8</v>
      </c>
      <c r="C8201">
        <v>36.799999999999997</v>
      </c>
      <c r="D8201">
        <v>3.7</v>
      </c>
      <c r="E8201">
        <f t="shared" si="128"/>
        <v>73.38333333333334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53.5</v>
      </c>
      <c r="C8202">
        <v>38.1</v>
      </c>
      <c r="D8202">
        <v>3.49</v>
      </c>
      <c r="E8202">
        <f t="shared" si="128"/>
        <v>62.70366666666667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53.5</v>
      </c>
      <c r="C8203">
        <v>38.299999999999997</v>
      </c>
      <c r="D8203">
        <v>3.49</v>
      </c>
      <c r="E8203">
        <f t="shared" si="128"/>
        <v>61.889333333333347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53.8</v>
      </c>
      <c r="C8204">
        <v>36.4</v>
      </c>
      <c r="D8204">
        <v>3.31</v>
      </c>
      <c r="E8204">
        <f t="shared" si="128"/>
        <v>67.192999999999998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53.9</v>
      </c>
      <c r="C8205">
        <v>51.2</v>
      </c>
      <c r="D8205">
        <v>1.4</v>
      </c>
      <c r="E8205">
        <f t="shared" si="128"/>
        <v>4.409999999999993</v>
      </c>
      <c r="F8205">
        <v>0</v>
      </c>
      <c r="G8205">
        <v>0</v>
      </c>
    </row>
    <row r="8206" spans="1:7" x14ac:dyDescent="0.25">
      <c r="A8206" s="2" t="s">
        <v>8208</v>
      </c>
      <c r="B8206">
        <v>54.7</v>
      </c>
      <c r="C8206">
        <v>51.8</v>
      </c>
      <c r="D8206">
        <v>1.44</v>
      </c>
      <c r="E8206">
        <f t="shared" si="128"/>
        <v>4.8720000000000088</v>
      </c>
      <c r="F8206">
        <v>0</v>
      </c>
      <c r="G8206">
        <v>0</v>
      </c>
    </row>
    <row r="8207" spans="1:7" x14ac:dyDescent="0.25">
      <c r="A8207" s="2" t="s">
        <v>8209</v>
      </c>
      <c r="B8207">
        <v>55.9</v>
      </c>
      <c r="C8207">
        <v>52.9</v>
      </c>
      <c r="D8207">
        <v>1.4</v>
      </c>
      <c r="E8207">
        <f t="shared" si="128"/>
        <v>4.9000000000000004</v>
      </c>
      <c r="F8207">
        <v>0</v>
      </c>
      <c r="G8207">
        <v>0</v>
      </c>
    </row>
    <row r="8208" spans="1:7" x14ac:dyDescent="0.25">
      <c r="A8208" s="2" t="s">
        <v>8210</v>
      </c>
      <c r="B8208">
        <v>54.5</v>
      </c>
      <c r="C8208">
        <v>51.9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53.3</v>
      </c>
      <c r="C8209">
        <v>51.5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52.6</v>
      </c>
      <c r="C8210">
        <v>51.4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55.8</v>
      </c>
      <c r="C8211">
        <v>49.5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54.5</v>
      </c>
      <c r="C8212">
        <v>50.7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53.6</v>
      </c>
      <c r="C8213">
        <v>51.3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53.1</v>
      </c>
      <c r="C8214">
        <v>51.6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52.8</v>
      </c>
      <c r="C8215">
        <v>51.8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52.5</v>
      </c>
      <c r="C8216">
        <v>51.9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52.3</v>
      </c>
      <c r="C8217">
        <v>51.8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51.4</v>
      </c>
      <c r="C8218">
        <v>49</v>
      </c>
      <c r="D8218">
        <v>3.27</v>
      </c>
      <c r="E8218">
        <f t="shared" si="128"/>
        <v>9.1559999999999953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54.1</v>
      </c>
      <c r="C8219">
        <v>45.4</v>
      </c>
      <c r="D8219">
        <v>9.0299999999999994</v>
      </c>
      <c r="E8219">
        <f t="shared" si="128"/>
        <v>91.654500000000041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54.2</v>
      </c>
      <c r="C8220">
        <v>45.1</v>
      </c>
      <c r="D8220">
        <v>7.05</v>
      </c>
      <c r="E8220">
        <f t="shared" si="128"/>
        <v>74.847500000000011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54.2</v>
      </c>
      <c r="C8221">
        <v>46.9</v>
      </c>
      <c r="D8221">
        <v>5.25</v>
      </c>
      <c r="E8221">
        <f t="shared" si="128"/>
        <v>44.712500000000027</v>
      </c>
      <c r="F8221">
        <v>0</v>
      </c>
      <c r="G8221">
        <v>555.55999999999995</v>
      </c>
    </row>
    <row r="8222" spans="1:7" x14ac:dyDescent="0.25">
      <c r="A8222" s="2" t="s">
        <v>8224</v>
      </c>
      <c r="B8222">
        <v>53.8</v>
      </c>
      <c r="C8222">
        <v>32.5</v>
      </c>
      <c r="D8222">
        <v>1.87</v>
      </c>
      <c r="E8222">
        <f t="shared" si="128"/>
        <v>46.469499999999996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53.3</v>
      </c>
      <c r="C8223">
        <v>22</v>
      </c>
      <c r="D8223">
        <v>1.65</v>
      </c>
      <c r="E8223">
        <f t="shared" si="128"/>
        <v>60.252499999999991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53.7</v>
      </c>
      <c r="C8224">
        <v>22.8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53.7</v>
      </c>
      <c r="C8225">
        <v>25.4</v>
      </c>
      <c r="D8225">
        <v>1.51</v>
      </c>
      <c r="E8225">
        <f t="shared" si="128"/>
        <v>49.855166666666676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53.6</v>
      </c>
      <c r="C8226">
        <v>39.700000000000003</v>
      </c>
      <c r="D8226">
        <v>2.95</v>
      </c>
      <c r="E8226">
        <f t="shared" si="128"/>
        <v>47.839166666666664</v>
      </c>
      <c r="F8226">
        <v>0</v>
      </c>
      <c r="G8226">
        <v>0</v>
      </c>
    </row>
    <row r="8227" spans="1:7" x14ac:dyDescent="0.25">
      <c r="A8227" s="2" t="s">
        <v>8229</v>
      </c>
      <c r="B8227">
        <v>53.5</v>
      </c>
      <c r="C8227">
        <v>27.1</v>
      </c>
      <c r="D8227">
        <v>1.94</v>
      </c>
      <c r="E8227">
        <f t="shared" si="128"/>
        <v>59.751999999999995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53.8</v>
      </c>
      <c r="C8228">
        <v>22.8</v>
      </c>
      <c r="D8228">
        <v>1.83</v>
      </c>
      <c r="E8228">
        <f t="shared" si="128"/>
        <v>66.185000000000002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52.5</v>
      </c>
      <c r="C8229">
        <v>34.6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51.5</v>
      </c>
      <c r="C8230">
        <v>40.5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55.6</v>
      </c>
      <c r="C8231">
        <v>50.8</v>
      </c>
      <c r="D8231">
        <v>1.51</v>
      </c>
      <c r="E8231">
        <f t="shared" si="128"/>
        <v>8.4560000000000084</v>
      </c>
      <c r="F8231">
        <v>0</v>
      </c>
      <c r="G8231">
        <v>0</v>
      </c>
    </row>
    <row r="8232" spans="1:7" x14ac:dyDescent="0.25">
      <c r="A8232" s="2" t="s">
        <v>8234</v>
      </c>
      <c r="B8232">
        <v>55.1</v>
      </c>
      <c r="C8232">
        <v>52.1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53.8</v>
      </c>
      <c r="C8233">
        <v>51.6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52.8</v>
      </c>
      <c r="C8234">
        <v>51.4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55.4</v>
      </c>
      <c r="C8235">
        <v>49.3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54.2</v>
      </c>
      <c r="C8236">
        <v>50.4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53.4</v>
      </c>
      <c r="C8237">
        <v>51.1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52.9</v>
      </c>
      <c r="C8238">
        <v>51.4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52.5</v>
      </c>
      <c r="C8239">
        <v>51.6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52.3</v>
      </c>
      <c r="C8240">
        <v>51.6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52.1</v>
      </c>
      <c r="C8241">
        <v>51.6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53.9</v>
      </c>
      <c r="C8242">
        <v>49.3</v>
      </c>
      <c r="D8242">
        <v>3.45</v>
      </c>
      <c r="E8242">
        <f t="shared" si="128"/>
        <v>18.515000000000008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54.2</v>
      </c>
      <c r="C8243">
        <v>46.5</v>
      </c>
      <c r="D8243">
        <v>10</v>
      </c>
      <c r="E8243">
        <f t="shared" si="128"/>
        <v>89.833333333333357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54.2</v>
      </c>
      <c r="C8244">
        <v>46.3</v>
      </c>
      <c r="D8244">
        <v>6.76</v>
      </c>
      <c r="E8244">
        <f t="shared" si="128"/>
        <v>62.304666666666712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53.9</v>
      </c>
      <c r="C8245">
        <v>41.6</v>
      </c>
      <c r="D8245">
        <v>6.26</v>
      </c>
      <c r="E8245">
        <f t="shared" si="128"/>
        <v>89.830999999999975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53.8</v>
      </c>
      <c r="C8246">
        <v>40.1</v>
      </c>
      <c r="D8246">
        <v>5.94</v>
      </c>
      <c r="E8246">
        <f t="shared" si="128"/>
        <v>94.940999999999988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53.9</v>
      </c>
      <c r="C8247">
        <v>43.1</v>
      </c>
      <c r="D8247">
        <v>4.32</v>
      </c>
      <c r="E8247">
        <f t="shared" si="128"/>
        <v>54.431999999999988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53.8</v>
      </c>
      <c r="C8248">
        <v>39.4</v>
      </c>
      <c r="D8248">
        <v>2.95</v>
      </c>
      <c r="E8248">
        <f t="shared" si="128"/>
        <v>49.559999999999995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54.3</v>
      </c>
      <c r="C8249">
        <v>41.1</v>
      </c>
      <c r="D8249">
        <v>4.46</v>
      </c>
      <c r="E8249">
        <f t="shared" si="128"/>
        <v>68.683999999999969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53.8</v>
      </c>
      <c r="C8250">
        <v>44.2</v>
      </c>
      <c r="D8250">
        <v>5.4</v>
      </c>
      <c r="E8250">
        <f t="shared" si="128"/>
        <v>60.479999999999968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53.9</v>
      </c>
      <c r="C8251">
        <v>42.9</v>
      </c>
      <c r="D8251">
        <v>6.37</v>
      </c>
      <c r="E8251">
        <f t="shared" si="128"/>
        <v>81.748333333333349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53.9</v>
      </c>
      <c r="C8252">
        <v>43.9</v>
      </c>
      <c r="D8252">
        <v>5.36</v>
      </c>
      <c r="E8252">
        <f t="shared" si="128"/>
        <v>62.533333333333339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54.4</v>
      </c>
      <c r="C8253">
        <v>50.8</v>
      </c>
      <c r="D8253">
        <v>2.2599999999999998</v>
      </c>
      <c r="E8253">
        <f t="shared" si="128"/>
        <v>9.4920000000000027</v>
      </c>
      <c r="F8253">
        <v>0</v>
      </c>
      <c r="G8253">
        <v>0</v>
      </c>
    </row>
    <row r="8254" spans="1:7" x14ac:dyDescent="0.25">
      <c r="A8254" s="2" t="s">
        <v>8256</v>
      </c>
      <c r="B8254">
        <v>54.8</v>
      </c>
      <c r="C8254">
        <v>51.1</v>
      </c>
      <c r="D8254">
        <v>1.47</v>
      </c>
      <c r="E8254">
        <f t="shared" si="128"/>
        <v>6.3454999999999933</v>
      </c>
      <c r="F8254">
        <v>0</v>
      </c>
      <c r="G8254">
        <v>0</v>
      </c>
    </row>
    <row r="8255" spans="1:7" x14ac:dyDescent="0.25">
      <c r="A8255" s="2" t="s">
        <v>8257</v>
      </c>
      <c r="B8255">
        <v>55.9</v>
      </c>
      <c r="C8255">
        <v>52.2</v>
      </c>
      <c r="D8255">
        <v>1.4</v>
      </c>
      <c r="E8255">
        <f t="shared" si="128"/>
        <v>6.0433333333333259</v>
      </c>
      <c r="F8255">
        <v>0</v>
      </c>
      <c r="G8255">
        <v>0</v>
      </c>
    </row>
    <row r="8256" spans="1:7" x14ac:dyDescent="0.25">
      <c r="A8256" s="2" t="s">
        <v>8258</v>
      </c>
      <c r="B8256">
        <v>54.9</v>
      </c>
      <c r="C8256">
        <v>52.3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53.6</v>
      </c>
      <c r="C8257">
        <v>51.8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52.8</v>
      </c>
      <c r="C8258">
        <v>51.6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55.7</v>
      </c>
      <c r="C8259">
        <v>49.7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54.4</v>
      </c>
      <c r="C8260">
        <v>50.7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53.6</v>
      </c>
      <c r="C8261">
        <v>51.3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53</v>
      </c>
      <c r="C8262">
        <v>51.6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52.6</v>
      </c>
      <c r="C8263">
        <v>51.7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52.4</v>
      </c>
      <c r="C8264">
        <v>51.8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56.8</v>
      </c>
      <c r="C8265">
        <v>51.8</v>
      </c>
      <c r="D8265">
        <v>1.44</v>
      </c>
      <c r="E8265">
        <f t="shared" si="129"/>
        <v>8.4</v>
      </c>
      <c r="F8265">
        <v>0</v>
      </c>
      <c r="G8265">
        <v>0</v>
      </c>
    </row>
    <row r="8266" spans="1:7" x14ac:dyDescent="0.25">
      <c r="A8266" s="2" t="s">
        <v>8268</v>
      </c>
      <c r="B8266">
        <v>56.6</v>
      </c>
      <c r="C8266">
        <v>53.6</v>
      </c>
      <c r="D8266">
        <v>1.44</v>
      </c>
      <c r="E8266">
        <f t="shared" si="129"/>
        <v>5.0399999999999991</v>
      </c>
      <c r="F8266">
        <v>0</v>
      </c>
      <c r="G8266">
        <v>0</v>
      </c>
    </row>
    <row r="8267" spans="1:7" x14ac:dyDescent="0.25">
      <c r="A8267" s="2" t="s">
        <v>8269</v>
      </c>
      <c r="B8267">
        <v>53.8</v>
      </c>
      <c r="C8267">
        <v>51.3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54.6</v>
      </c>
      <c r="C8268">
        <v>44.8</v>
      </c>
      <c r="D8268">
        <v>3.85</v>
      </c>
      <c r="E8268">
        <f t="shared" si="129"/>
        <v>44.018333333333359</v>
      </c>
      <c r="F8268">
        <v>0</v>
      </c>
      <c r="G8268">
        <v>0</v>
      </c>
    </row>
    <row r="8269" spans="1:7" x14ac:dyDescent="0.25">
      <c r="A8269" s="2" t="s">
        <v>8271</v>
      </c>
      <c r="B8269">
        <v>55</v>
      </c>
      <c r="C8269">
        <v>50.7</v>
      </c>
      <c r="D8269">
        <v>2.7</v>
      </c>
      <c r="E8269">
        <f t="shared" si="129"/>
        <v>13.544999999999991</v>
      </c>
      <c r="F8269">
        <v>0</v>
      </c>
      <c r="G8269">
        <v>0</v>
      </c>
    </row>
    <row r="8270" spans="1:7" x14ac:dyDescent="0.25">
      <c r="A8270" s="2" t="s">
        <v>8272</v>
      </c>
      <c r="B8270">
        <v>55.6</v>
      </c>
      <c r="C8270">
        <v>41.7</v>
      </c>
      <c r="D8270">
        <v>4.42</v>
      </c>
      <c r="E8270">
        <f t="shared" si="129"/>
        <v>71.677666666666653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54.8</v>
      </c>
      <c r="C8271">
        <v>21.5</v>
      </c>
      <c r="D8271">
        <v>2.5499999999999998</v>
      </c>
      <c r="E8271">
        <f t="shared" si="129"/>
        <v>99.067499999999967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55.6</v>
      </c>
      <c r="C8272">
        <v>37.4</v>
      </c>
      <c r="D8272">
        <v>3.09</v>
      </c>
      <c r="E8272">
        <f t="shared" si="129"/>
        <v>65.611000000000004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54.3</v>
      </c>
      <c r="C8273">
        <v>37</v>
      </c>
      <c r="D8273">
        <v>2.95</v>
      </c>
      <c r="E8273">
        <f t="shared" si="129"/>
        <v>59.540833333333325</v>
      </c>
      <c r="F8273">
        <v>0</v>
      </c>
      <c r="G8273">
        <v>0</v>
      </c>
    </row>
    <row r="8274" spans="1:7" x14ac:dyDescent="0.25">
      <c r="A8274" s="2" t="s">
        <v>8276</v>
      </c>
      <c r="B8274">
        <v>54.9</v>
      </c>
      <c r="C8274">
        <v>50.7</v>
      </c>
      <c r="D8274">
        <v>1.47</v>
      </c>
      <c r="E8274">
        <f t="shared" si="129"/>
        <v>7.2029999999999932</v>
      </c>
      <c r="F8274">
        <v>0</v>
      </c>
      <c r="G8274">
        <v>0</v>
      </c>
    </row>
    <row r="8275" spans="1:7" x14ac:dyDescent="0.25">
      <c r="A8275" s="2" t="s">
        <v>8277</v>
      </c>
      <c r="B8275">
        <v>54.6</v>
      </c>
      <c r="C8275">
        <v>49.5</v>
      </c>
      <c r="D8275">
        <v>1.51</v>
      </c>
      <c r="E8275">
        <f t="shared" si="129"/>
        <v>8.9845000000000041</v>
      </c>
      <c r="F8275">
        <v>0</v>
      </c>
      <c r="G8275">
        <v>0</v>
      </c>
    </row>
    <row r="8276" spans="1:7" x14ac:dyDescent="0.25">
      <c r="A8276" s="2" t="s">
        <v>8278</v>
      </c>
      <c r="B8276">
        <v>54.5</v>
      </c>
      <c r="C8276">
        <v>50.1</v>
      </c>
      <c r="D8276">
        <v>1.65</v>
      </c>
      <c r="E8276">
        <f t="shared" si="129"/>
        <v>8.4699999999999971</v>
      </c>
      <c r="F8276">
        <v>0</v>
      </c>
      <c r="G8276">
        <v>0</v>
      </c>
    </row>
    <row r="8277" spans="1:7" x14ac:dyDescent="0.25">
      <c r="A8277" s="2" t="s">
        <v>8279</v>
      </c>
      <c r="B8277">
        <v>54.1</v>
      </c>
      <c r="C8277">
        <v>50.4</v>
      </c>
      <c r="D8277">
        <v>1.51</v>
      </c>
      <c r="E8277">
        <f t="shared" si="129"/>
        <v>6.518166666666672</v>
      </c>
      <c r="F8277">
        <v>0</v>
      </c>
      <c r="G8277">
        <v>0</v>
      </c>
    </row>
    <row r="8278" spans="1:7" x14ac:dyDescent="0.25">
      <c r="A8278" s="2" t="s">
        <v>8280</v>
      </c>
      <c r="B8278">
        <v>54.4</v>
      </c>
      <c r="C8278">
        <v>50.3</v>
      </c>
      <c r="D8278">
        <v>1.54</v>
      </c>
      <c r="E8278">
        <f t="shared" si="129"/>
        <v>7.366333333333337</v>
      </c>
      <c r="F8278">
        <v>0</v>
      </c>
      <c r="G8278">
        <v>0</v>
      </c>
    </row>
    <row r="8279" spans="1:7" x14ac:dyDescent="0.25">
      <c r="A8279" s="2" t="s">
        <v>8281</v>
      </c>
      <c r="B8279">
        <v>54.4</v>
      </c>
      <c r="C8279">
        <v>50.5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</v>
      </c>
      <c r="C8280">
        <v>49.8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51.9</v>
      </c>
      <c r="C8281">
        <v>49.7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51.4</v>
      </c>
      <c r="C8282">
        <v>49.9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54.9</v>
      </c>
      <c r="C8283">
        <v>48.5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53.6</v>
      </c>
      <c r="C8284">
        <v>49.6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52.9</v>
      </c>
      <c r="C8285">
        <v>50.4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52.5</v>
      </c>
      <c r="C8286">
        <v>50.8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52.2</v>
      </c>
      <c r="C8287">
        <v>51.1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</v>
      </c>
      <c r="C8288">
        <v>51.2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56.8</v>
      </c>
      <c r="C8289">
        <v>52.8</v>
      </c>
      <c r="D8289">
        <v>1.44</v>
      </c>
      <c r="E8289">
        <f t="shared" si="129"/>
        <v>6.72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53.6</v>
      </c>
      <c r="C8290">
        <v>51.2</v>
      </c>
      <c r="D8290">
        <v>2.2999999999999998</v>
      </c>
      <c r="E8290">
        <f t="shared" si="129"/>
        <v>6.4399999999999959</v>
      </c>
      <c r="F8290">
        <v>0</v>
      </c>
      <c r="G8290">
        <v>0</v>
      </c>
    </row>
    <row r="8291" spans="1:7" x14ac:dyDescent="0.25">
      <c r="A8291" s="2" t="s">
        <v>8293</v>
      </c>
      <c r="B8291">
        <v>53.9</v>
      </c>
      <c r="C8291">
        <v>38.700000000000003</v>
      </c>
      <c r="D8291">
        <v>4.68</v>
      </c>
      <c r="E8291">
        <f t="shared" si="129"/>
        <v>82.991999999999976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53.8</v>
      </c>
      <c r="C8292">
        <v>39.700000000000003</v>
      </c>
      <c r="D8292">
        <v>5.07</v>
      </c>
      <c r="E8292">
        <f t="shared" si="129"/>
        <v>83.40149999999997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53.8</v>
      </c>
      <c r="C8293">
        <v>40.200000000000003</v>
      </c>
      <c r="D8293">
        <v>5.1100000000000003</v>
      </c>
      <c r="E8293">
        <f t="shared" si="129"/>
        <v>81.078666666666649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</v>
      </c>
      <c r="C8294">
        <v>34.9</v>
      </c>
      <c r="D8294">
        <v>2.59</v>
      </c>
      <c r="E8294">
        <f t="shared" si="129"/>
        <v>57.713833333333334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53.5</v>
      </c>
      <c r="C8295">
        <v>25.6</v>
      </c>
      <c r="D8295">
        <v>1.65</v>
      </c>
      <c r="E8295">
        <f t="shared" si="129"/>
        <v>53.707499999999996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54.1</v>
      </c>
      <c r="C8296">
        <v>49.8</v>
      </c>
      <c r="D8296">
        <v>1.87</v>
      </c>
      <c r="E8296">
        <f t="shared" si="129"/>
        <v>9.3811666666666778</v>
      </c>
      <c r="F8296">
        <v>0</v>
      </c>
      <c r="G8296">
        <v>0</v>
      </c>
    </row>
    <row r="8297" spans="1:7" x14ac:dyDescent="0.25">
      <c r="A8297" s="2" t="s">
        <v>8299</v>
      </c>
      <c r="B8297">
        <v>54.9</v>
      </c>
      <c r="C8297">
        <v>51.5</v>
      </c>
      <c r="D8297">
        <v>1.47</v>
      </c>
      <c r="E8297">
        <f t="shared" si="129"/>
        <v>5.8309999999999977</v>
      </c>
      <c r="F8297">
        <v>0</v>
      </c>
      <c r="G8297">
        <v>0</v>
      </c>
    </row>
    <row r="8298" spans="1:7" x14ac:dyDescent="0.25">
      <c r="A8298" s="2" t="s">
        <v>8300</v>
      </c>
      <c r="B8298">
        <v>56</v>
      </c>
      <c r="C8298">
        <v>51.1</v>
      </c>
      <c r="D8298">
        <v>2.12</v>
      </c>
      <c r="E8298">
        <f t="shared" si="129"/>
        <v>12.119333333333332</v>
      </c>
      <c r="F8298">
        <v>0</v>
      </c>
      <c r="G8298">
        <v>0</v>
      </c>
    </row>
    <row r="8299" spans="1:7" x14ac:dyDescent="0.25">
      <c r="A8299" s="2" t="s">
        <v>8301</v>
      </c>
      <c r="B8299">
        <v>55.5</v>
      </c>
      <c r="C8299">
        <v>51.6</v>
      </c>
      <c r="D8299">
        <v>1.36</v>
      </c>
      <c r="E8299">
        <f t="shared" si="129"/>
        <v>6.1879999999999979</v>
      </c>
      <c r="F8299">
        <v>0</v>
      </c>
      <c r="G8299">
        <v>0</v>
      </c>
    </row>
    <row r="8300" spans="1:7" x14ac:dyDescent="0.25">
      <c r="A8300" s="2" t="s">
        <v>8302</v>
      </c>
      <c r="B8300">
        <v>55.7</v>
      </c>
      <c r="C8300">
        <v>50.3</v>
      </c>
      <c r="D8300">
        <v>1.44</v>
      </c>
      <c r="E8300">
        <f t="shared" si="129"/>
        <v>9.0720000000000098</v>
      </c>
      <c r="F8300">
        <v>0</v>
      </c>
      <c r="G8300">
        <v>0</v>
      </c>
    </row>
    <row r="8301" spans="1:7" x14ac:dyDescent="0.25">
      <c r="A8301" s="2" t="s">
        <v>8303</v>
      </c>
      <c r="B8301">
        <v>56</v>
      </c>
      <c r="C8301">
        <v>50.6</v>
      </c>
      <c r="D8301">
        <v>1.33</v>
      </c>
      <c r="E8301">
        <f t="shared" si="129"/>
        <v>8.3789999999999978</v>
      </c>
      <c r="F8301">
        <v>0</v>
      </c>
      <c r="G8301">
        <v>0</v>
      </c>
    </row>
    <row r="8302" spans="1:7" x14ac:dyDescent="0.25">
      <c r="A8302" s="2" t="s">
        <v>8304</v>
      </c>
      <c r="B8302">
        <v>55.2</v>
      </c>
      <c r="C8302">
        <v>52.8</v>
      </c>
      <c r="D8302">
        <v>1.47</v>
      </c>
      <c r="E8302">
        <f t="shared" si="129"/>
        <v>4.1160000000000103</v>
      </c>
      <c r="F8302">
        <v>0</v>
      </c>
      <c r="G8302">
        <v>0</v>
      </c>
    </row>
    <row r="8303" spans="1:7" x14ac:dyDescent="0.25">
      <c r="A8303" s="2" t="s">
        <v>8305</v>
      </c>
      <c r="B8303">
        <v>56</v>
      </c>
      <c r="C8303">
        <v>53.4</v>
      </c>
      <c r="D8303">
        <v>1.44</v>
      </c>
      <c r="E8303">
        <f t="shared" si="129"/>
        <v>4.3680000000000021</v>
      </c>
      <c r="F8303">
        <v>0</v>
      </c>
      <c r="G8303">
        <v>0</v>
      </c>
    </row>
    <row r="8304" spans="1:7" x14ac:dyDescent="0.25">
      <c r="A8304" s="2" t="s">
        <v>8306</v>
      </c>
      <c r="B8304">
        <v>54.7</v>
      </c>
      <c r="C8304">
        <v>53.1</v>
      </c>
      <c r="D8304">
        <v>1.47</v>
      </c>
      <c r="E8304">
        <f t="shared" si="129"/>
        <v>2.7440000000000029</v>
      </c>
      <c r="F8304">
        <v>0</v>
      </c>
      <c r="G8304">
        <v>0</v>
      </c>
    </row>
    <row r="8305" spans="1:7" x14ac:dyDescent="0.25">
      <c r="A8305" s="2" t="s">
        <v>8307</v>
      </c>
      <c r="B8305">
        <v>55.2</v>
      </c>
      <c r="C8305">
        <v>52.2</v>
      </c>
      <c r="D8305">
        <v>1.54</v>
      </c>
      <c r="E8305">
        <f t="shared" si="129"/>
        <v>5.3900000000000006</v>
      </c>
      <c r="F8305">
        <v>0</v>
      </c>
      <c r="G8305">
        <v>0</v>
      </c>
    </row>
    <row r="8306" spans="1:7" x14ac:dyDescent="0.25">
      <c r="A8306" s="2" t="s">
        <v>8308</v>
      </c>
      <c r="B8306">
        <v>55.6</v>
      </c>
      <c r="C8306">
        <v>52.9</v>
      </c>
      <c r="D8306">
        <v>1.44</v>
      </c>
      <c r="E8306">
        <f t="shared" si="129"/>
        <v>4.5360000000000049</v>
      </c>
      <c r="F8306">
        <v>0</v>
      </c>
      <c r="G8306">
        <v>0</v>
      </c>
    </row>
    <row r="8307" spans="1:7" x14ac:dyDescent="0.25">
      <c r="A8307" s="2" t="s">
        <v>8309</v>
      </c>
      <c r="B8307">
        <v>54.9</v>
      </c>
      <c r="C8307">
        <v>52.1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53.8</v>
      </c>
      <c r="C8308">
        <v>51.8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53.1</v>
      </c>
      <c r="C8309">
        <v>51.7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52.6</v>
      </c>
      <c r="C8310">
        <v>51.6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52.3</v>
      </c>
      <c r="C8311">
        <v>51.6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52.1</v>
      </c>
      <c r="C8312">
        <v>51.6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55.5</v>
      </c>
      <c r="C8313">
        <v>52.1</v>
      </c>
      <c r="D8313">
        <v>1.47</v>
      </c>
      <c r="E8313">
        <f t="shared" si="129"/>
        <v>5.8309999999999977</v>
      </c>
      <c r="F8313">
        <v>0</v>
      </c>
      <c r="G8313">
        <v>0</v>
      </c>
    </row>
    <row r="8314" spans="1:7" x14ac:dyDescent="0.25">
      <c r="A8314" s="2" t="s">
        <v>8316</v>
      </c>
      <c r="B8314">
        <v>50.7</v>
      </c>
      <c r="C8314">
        <v>51.4</v>
      </c>
      <c r="D8314">
        <v>2.16</v>
      </c>
      <c r="E8314">
        <f t="shared" si="129"/>
        <v>-1.7639999999999896</v>
      </c>
      <c r="F8314">
        <v>0</v>
      </c>
      <c r="G8314">
        <v>0</v>
      </c>
    </row>
    <row r="8315" spans="1:7" x14ac:dyDescent="0.25">
      <c r="A8315" s="2" t="s">
        <v>8317</v>
      </c>
      <c r="B8315">
        <v>54.1</v>
      </c>
      <c r="C8315">
        <v>40.200000000000003</v>
      </c>
      <c r="D8315">
        <v>5.25</v>
      </c>
      <c r="E8315">
        <f t="shared" si="129"/>
        <v>85.137500000000003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54.1</v>
      </c>
      <c r="C8316">
        <v>45.3</v>
      </c>
      <c r="D8316">
        <v>8.4600000000000009</v>
      </c>
      <c r="E8316">
        <f t="shared" si="129"/>
        <v>86.856000000000051</v>
      </c>
      <c r="F8316">
        <v>0</v>
      </c>
      <c r="G8316">
        <v>833.33999999999992</v>
      </c>
    </row>
    <row r="8317" spans="1:7" x14ac:dyDescent="0.25">
      <c r="A8317" s="2" t="s">
        <v>8319</v>
      </c>
      <c r="B8317">
        <v>54</v>
      </c>
      <c r="C8317">
        <v>45.5</v>
      </c>
      <c r="D8317">
        <v>8.64</v>
      </c>
      <c r="E8317">
        <f t="shared" si="129"/>
        <v>85.68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54.2</v>
      </c>
      <c r="C8318">
        <v>45.2</v>
      </c>
      <c r="D8318">
        <v>7.09</v>
      </c>
      <c r="E8318">
        <f t="shared" si="129"/>
        <v>74.445000000000007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54.1</v>
      </c>
      <c r="C8319">
        <v>43.7</v>
      </c>
      <c r="D8319">
        <v>7.45</v>
      </c>
      <c r="E8319">
        <f t="shared" si="129"/>
        <v>90.393333333333331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54</v>
      </c>
      <c r="C8320">
        <v>47</v>
      </c>
      <c r="D8320">
        <v>8.24</v>
      </c>
      <c r="E8320">
        <f t="shared" si="129"/>
        <v>67.293333333333337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54</v>
      </c>
      <c r="C8321">
        <v>46.6</v>
      </c>
      <c r="D8321">
        <v>7.92</v>
      </c>
      <c r="E8321">
        <f t="shared" si="129"/>
        <v>68.375999999999991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54.1</v>
      </c>
      <c r="C8322">
        <v>47</v>
      </c>
      <c r="D8322">
        <v>4.32</v>
      </c>
      <c r="E8322">
        <f t="shared" si="129"/>
        <v>35.784000000000013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53.8</v>
      </c>
      <c r="C8323">
        <v>44.7</v>
      </c>
      <c r="D8323">
        <v>6.12</v>
      </c>
      <c r="E8323">
        <f t="shared" ref="E8323:E8386" si="130">4.2*D8323*(B8323-C8323)/3.6</f>
        <v>64.973999999999961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53.9</v>
      </c>
      <c r="C8324">
        <v>35.5</v>
      </c>
      <c r="D8324">
        <v>2.16</v>
      </c>
      <c r="E8324">
        <f t="shared" si="130"/>
        <v>46.368000000000002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54.2</v>
      </c>
      <c r="C8325">
        <v>51.7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52.9</v>
      </c>
      <c r="C8326">
        <v>50.6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55.1</v>
      </c>
      <c r="C8327">
        <v>48.6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53.7</v>
      </c>
      <c r="C8328">
        <v>49.2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52.7</v>
      </c>
      <c r="C8329">
        <v>49.9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52.1</v>
      </c>
      <c r="C8330">
        <v>50.3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55.6</v>
      </c>
      <c r="C8331">
        <v>49.5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54.4</v>
      </c>
      <c r="C8332">
        <v>50.5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53.5</v>
      </c>
      <c r="C8333">
        <v>51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52.9</v>
      </c>
      <c r="C8334">
        <v>51.3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52.5</v>
      </c>
      <c r="C8335">
        <v>51.4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52.2</v>
      </c>
      <c r="C8336">
        <v>51.5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56.7</v>
      </c>
      <c r="C8337">
        <v>53.3</v>
      </c>
      <c r="D8337">
        <v>1.47</v>
      </c>
      <c r="E8337">
        <f t="shared" si="130"/>
        <v>5.8310000000000102</v>
      </c>
      <c r="F8337">
        <v>0</v>
      </c>
      <c r="G8337">
        <v>0</v>
      </c>
    </row>
    <row r="8338" spans="1:7" x14ac:dyDescent="0.25">
      <c r="A8338" s="2" t="s">
        <v>8340</v>
      </c>
      <c r="B8338">
        <v>53.6</v>
      </c>
      <c r="C8338">
        <v>49.9</v>
      </c>
      <c r="D8338">
        <v>3.34</v>
      </c>
      <c r="E8338">
        <f t="shared" si="130"/>
        <v>14.417666666666678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54.1</v>
      </c>
      <c r="C8339">
        <v>45.1</v>
      </c>
      <c r="D8339">
        <v>8.5299999999999994</v>
      </c>
      <c r="E8339">
        <f t="shared" si="130"/>
        <v>89.565000000000012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53.9</v>
      </c>
      <c r="C8340">
        <v>46.1</v>
      </c>
      <c r="D8340">
        <v>8.42</v>
      </c>
      <c r="E8340">
        <f t="shared" si="130"/>
        <v>76.621999999999986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54.1</v>
      </c>
      <c r="C8341">
        <v>46.2</v>
      </c>
      <c r="D8341">
        <v>8.35</v>
      </c>
      <c r="E8341">
        <f t="shared" si="130"/>
        <v>76.959166666666647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54.2</v>
      </c>
      <c r="C8342">
        <v>41.3</v>
      </c>
      <c r="D8342">
        <v>4.42</v>
      </c>
      <c r="E8342">
        <f t="shared" si="130"/>
        <v>66.521000000000029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54.2</v>
      </c>
      <c r="C8343">
        <v>32.700000000000003</v>
      </c>
      <c r="D8343">
        <v>2.88</v>
      </c>
      <c r="E8343">
        <f t="shared" si="130"/>
        <v>72.240000000000009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53.5</v>
      </c>
      <c r="C8344">
        <v>37.799999999999997</v>
      </c>
      <c r="D8344">
        <v>3.2</v>
      </c>
      <c r="E8344">
        <f t="shared" si="130"/>
        <v>58.613333333333351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54</v>
      </c>
      <c r="C8345">
        <v>22.8</v>
      </c>
      <c r="D8345">
        <v>0</v>
      </c>
      <c r="E8345">
        <f t="shared" si="130"/>
        <v>0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53.8</v>
      </c>
      <c r="C8346">
        <v>26.7</v>
      </c>
      <c r="D8346">
        <v>1.83</v>
      </c>
      <c r="E8346">
        <f t="shared" si="130"/>
        <v>57.858499999999999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53.8</v>
      </c>
      <c r="C8347">
        <v>34.299999999999997</v>
      </c>
      <c r="D8347">
        <v>3.52</v>
      </c>
      <c r="E8347">
        <f t="shared" si="130"/>
        <v>80.08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53.9</v>
      </c>
      <c r="C8348">
        <v>21.4</v>
      </c>
      <c r="D8348">
        <v>0</v>
      </c>
      <c r="E8348">
        <f t="shared" si="130"/>
        <v>0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52.6</v>
      </c>
      <c r="C8349">
        <v>34.1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51.7</v>
      </c>
      <c r="C8350">
        <v>40.1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51.4</v>
      </c>
      <c r="C8351">
        <v>43.4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51.3</v>
      </c>
      <c r="C8352">
        <v>44.9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51.4</v>
      </c>
      <c r="C8353">
        <v>46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51.4</v>
      </c>
      <c r="C8354">
        <v>46.7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55.8</v>
      </c>
      <c r="C8355">
        <v>47.3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54.5</v>
      </c>
      <c r="C8356">
        <v>49.4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53.6</v>
      </c>
      <c r="C8357">
        <v>50.4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</v>
      </c>
      <c r="C8358">
        <v>50.9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52.6</v>
      </c>
      <c r="C8359">
        <v>51.2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52.4</v>
      </c>
      <c r="C8360">
        <v>51.4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56.6</v>
      </c>
      <c r="C8361">
        <v>38.9</v>
      </c>
      <c r="D8361">
        <v>1.58</v>
      </c>
      <c r="E8361">
        <f t="shared" si="130"/>
        <v>32.62700000000001</v>
      </c>
      <c r="F8361">
        <v>0</v>
      </c>
      <c r="G8361">
        <v>0</v>
      </c>
    </row>
    <row r="8362" spans="1:7" x14ac:dyDescent="0.25">
      <c r="A8362" s="2" t="s">
        <v>8364</v>
      </c>
      <c r="B8362">
        <v>52.8</v>
      </c>
      <c r="C8362">
        <v>50</v>
      </c>
      <c r="D8362">
        <v>3.31</v>
      </c>
      <c r="E8362">
        <f t="shared" si="130"/>
        <v>10.812666666666656</v>
      </c>
      <c r="F8362">
        <v>0</v>
      </c>
      <c r="G8362">
        <v>0</v>
      </c>
    </row>
    <row r="8363" spans="1:7" x14ac:dyDescent="0.25">
      <c r="A8363" s="2" t="s">
        <v>8365</v>
      </c>
      <c r="B8363">
        <v>54</v>
      </c>
      <c r="C8363">
        <v>44.8</v>
      </c>
      <c r="D8363">
        <v>8.7799999999999994</v>
      </c>
      <c r="E8363">
        <f t="shared" si="130"/>
        <v>94.238666666666688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53.7</v>
      </c>
      <c r="C8364">
        <v>44.6</v>
      </c>
      <c r="D8364">
        <v>8.67</v>
      </c>
      <c r="E8364">
        <f t="shared" si="130"/>
        <v>92.046500000000023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54</v>
      </c>
      <c r="C8365">
        <v>46.3</v>
      </c>
      <c r="D8365">
        <v>8.82</v>
      </c>
      <c r="E8365">
        <f t="shared" si="130"/>
        <v>79.233000000000033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54.3</v>
      </c>
      <c r="C8366">
        <v>45.7</v>
      </c>
      <c r="D8366">
        <v>7.56</v>
      </c>
      <c r="E8366">
        <f t="shared" si="130"/>
        <v>75.851999999999933</v>
      </c>
      <c r="F8366">
        <v>0</v>
      </c>
      <c r="G8366">
        <v>555.55999999999995</v>
      </c>
    </row>
    <row r="8367" spans="1:7" x14ac:dyDescent="0.25">
      <c r="A8367" s="2" t="s">
        <v>8369</v>
      </c>
      <c r="B8367">
        <v>54</v>
      </c>
      <c r="C8367">
        <v>40.6</v>
      </c>
      <c r="D8367">
        <v>4.6399999999999997</v>
      </c>
      <c r="E8367">
        <f t="shared" si="130"/>
        <v>72.538666666666657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53.8</v>
      </c>
      <c r="C8368">
        <v>40.4</v>
      </c>
      <c r="D8368">
        <v>5.65</v>
      </c>
      <c r="E8368">
        <f t="shared" si="130"/>
        <v>88.328333333333333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53.6</v>
      </c>
      <c r="C8369">
        <v>40.200000000000003</v>
      </c>
      <c r="D8369">
        <v>4.03</v>
      </c>
      <c r="E8369">
        <f t="shared" si="130"/>
        <v>63.002333333333333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53.3</v>
      </c>
      <c r="C8370">
        <v>41.5</v>
      </c>
      <c r="D8370">
        <v>5.25</v>
      </c>
      <c r="E8370">
        <f t="shared" si="130"/>
        <v>72.274999999999977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53.6</v>
      </c>
      <c r="C8371">
        <v>40.4</v>
      </c>
      <c r="D8371">
        <v>5.58</v>
      </c>
      <c r="E8371">
        <f t="shared" si="130"/>
        <v>85.932000000000016</v>
      </c>
      <c r="F8371">
        <v>0</v>
      </c>
      <c r="G8371">
        <v>555.55999999999995</v>
      </c>
    </row>
    <row r="8372" spans="1:7" x14ac:dyDescent="0.25">
      <c r="A8372" s="2" t="s">
        <v>8374</v>
      </c>
      <c r="B8372">
        <v>53.3</v>
      </c>
      <c r="C8372">
        <v>39.6</v>
      </c>
      <c r="D8372">
        <v>4.0999999999999996</v>
      </c>
      <c r="E8372">
        <f t="shared" si="130"/>
        <v>65.531666666666638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53.9</v>
      </c>
      <c r="C8373">
        <v>51</v>
      </c>
      <c r="D8373">
        <v>2.0499999999999998</v>
      </c>
      <c r="E8373">
        <f t="shared" si="130"/>
        <v>6.9358333333333295</v>
      </c>
      <c r="F8373">
        <v>0</v>
      </c>
      <c r="G8373">
        <v>0</v>
      </c>
    </row>
    <row r="8374" spans="1:7" x14ac:dyDescent="0.25">
      <c r="A8374" s="2" t="s">
        <v>8376</v>
      </c>
      <c r="B8374">
        <v>54.1</v>
      </c>
      <c r="C8374">
        <v>51.5</v>
      </c>
      <c r="D8374">
        <v>1.47</v>
      </c>
      <c r="E8374">
        <f t="shared" si="130"/>
        <v>4.4590000000000023</v>
      </c>
      <c r="F8374">
        <v>0</v>
      </c>
      <c r="G8374">
        <v>0</v>
      </c>
    </row>
    <row r="8375" spans="1:7" x14ac:dyDescent="0.25">
      <c r="A8375" s="2" t="s">
        <v>8377</v>
      </c>
      <c r="B8375">
        <v>54.3</v>
      </c>
      <c r="C8375">
        <v>51.8</v>
      </c>
      <c r="D8375">
        <v>1.47</v>
      </c>
      <c r="E8375">
        <f t="shared" si="130"/>
        <v>4.2874999999999996</v>
      </c>
      <c r="F8375">
        <v>0</v>
      </c>
      <c r="G8375">
        <v>0</v>
      </c>
    </row>
    <row r="8376" spans="1:7" x14ac:dyDescent="0.25">
      <c r="A8376" s="2" t="s">
        <v>8378</v>
      </c>
      <c r="B8376">
        <v>53.1</v>
      </c>
      <c r="C8376">
        <v>50.8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52.1</v>
      </c>
      <c r="C8377">
        <v>50.5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51.5</v>
      </c>
      <c r="C8378">
        <v>50.3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54.7</v>
      </c>
      <c r="C8379">
        <v>48.5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53.5</v>
      </c>
      <c r="C8380">
        <v>49.7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52.9</v>
      </c>
      <c r="C8381">
        <v>50.6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52.6</v>
      </c>
      <c r="C8382">
        <v>51.1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52.3</v>
      </c>
      <c r="C8383">
        <v>51.3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52</v>
      </c>
      <c r="C8384">
        <v>51.4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56.8</v>
      </c>
      <c r="C8385">
        <v>35.6</v>
      </c>
      <c r="D8385">
        <v>1.58</v>
      </c>
      <c r="E8385">
        <f t="shared" si="130"/>
        <v>39.078666666666663</v>
      </c>
      <c r="F8385">
        <v>0</v>
      </c>
      <c r="G8385">
        <v>0</v>
      </c>
    </row>
    <row r="8386" spans="1:7" x14ac:dyDescent="0.25">
      <c r="A8386" s="2" t="s">
        <v>8388</v>
      </c>
      <c r="B8386">
        <v>51.6</v>
      </c>
      <c r="C8386">
        <v>48.7</v>
      </c>
      <c r="D8386">
        <v>3.34</v>
      </c>
      <c r="E8386">
        <f t="shared" si="130"/>
        <v>11.300333333333329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53.7</v>
      </c>
      <c r="C8387">
        <v>44.9</v>
      </c>
      <c r="D8387">
        <v>9.5399999999999991</v>
      </c>
      <c r="E8387">
        <f t="shared" ref="E8387:E8450" si="131">4.2*D8387*(B8387-C8387)/3.6</f>
        <v>97.944000000000031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55.2</v>
      </c>
      <c r="C8388">
        <v>45.6</v>
      </c>
      <c r="D8388">
        <v>9.1</v>
      </c>
      <c r="E8388">
        <f t="shared" si="131"/>
        <v>101.92</v>
      </c>
      <c r="F8388">
        <v>0</v>
      </c>
      <c r="G8388">
        <v>833.33999999999992</v>
      </c>
    </row>
    <row r="8389" spans="1:7" x14ac:dyDescent="0.25">
      <c r="A8389" s="2" t="s">
        <v>8391</v>
      </c>
      <c r="B8389">
        <v>53.9</v>
      </c>
      <c r="C8389">
        <v>44.9</v>
      </c>
      <c r="D8389">
        <v>8.92</v>
      </c>
      <c r="E8389">
        <f t="shared" si="131"/>
        <v>93.66</v>
      </c>
      <c r="F8389">
        <v>0</v>
      </c>
      <c r="G8389">
        <v>555.55999999999995</v>
      </c>
    </row>
    <row r="8390" spans="1:7" x14ac:dyDescent="0.25">
      <c r="A8390" s="2" t="s">
        <v>8392</v>
      </c>
      <c r="B8390">
        <v>53.8</v>
      </c>
      <c r="C8390">
        <v>43.7</v>
      </c>
      <c r="D8390">
        <v>7.92</v>
      </c>
      <c r="E8390">
        <f t="shared" si="131"/>
        <v>93.323999999999955</v>
      </c>
      <c r="F8390">
        <v>0</v>
      </c>
      <c r="G8390">
        <v>833.33999999999992</v>
      </c>
    </row>
    <row r="8391" spans="1:7" x14ac:dyDescent="0.25">
      <c r="A8391" s="2" t="s">
        <v>8393</v>
      </c>
      <c r="B8391">
        <v>53.8</v>
      </c>
      <c r="C8391">
        <v>43.9</v>
      </c>
      <c r="D8391">
        <v>8.06</v>
      </c>
      <c r="E8391">
        <f t="shared" si="131"/>
        <v>93.092999999999989</v>
      </c>
      <c r="F8391">
        <v>0</v>
      </c>
      <c r="G8391">
        <v>555.55999999999995</v>
      </c>
    </row>
    <row r="8392" spans="1:7" x14ac:dyDescent="0.25">
      <c r="A8392" s="2" t="s">
        <v>8394</v>
      </c>
      <c r="B8392">
        <v>53.7</v>
      </c>
      <c r="C8392">
        <v>43.4</v>
      </c>
      <c r="D8392">
        <v>9.43</v>
      </c>
      <c r="E8392">
        <f t="shared" si="131"/>
        <v>113.31716666666671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53.8</v>
      </c>
      <c r="C8393">
        <v>44.9</v>
      </c>
      <c r="D8393">
        <v>8.89</v>
      </c>
      <c r="E8393">
        <f t="shared" si="131"/>
        <v>92.307833333333321</v>
      </c>
      <c r="F8393">
        <v>0</v>
      </c>
      <c r="G8393">
        <v>555.55999999999995</v>
      </c>
    </row>
    <row r="8394" spans="1:7" x14ac:dyDescent="0.25">
      <c r="A8394" s="2" t="s">
        <v>8396</v>
      </c>
      <c r="B8394">
        <v>53.7</v>
      </c>
      <c r="C8394">
        <v>44.8</v>
      </c>
      <c r="D8394">
        <v>9.1</v>
      </c>
      <c r="E8394">
        <f t="shared" si="131"/>
        <v>94.488333333333387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53.8</v>
      </c>
      <c r="C8395">
        <v>43.3</v>
      </c>
      <c r="D8395">
        <v>8.92</v>
      </c>
      <c r="E8395">
        <f t="shared" si="131"/>
        <v>109.26999999999998</v>
      </c>
      <c r="F8395">
        <v>0</v>
      </c>
      <c r="G8395">
        <v>555.55999999999995</v>
      </c>
    </row>
    <row r="8396" spans="1:7" x14ac:dyDescent="0.25">
      <c r="A8396" s="2" t="s">
        <v>8398</v>
      </c>
      <c r="B8396">
        <v>54</v>
      </c>
      <c r="C8396">
        <v>36.799999999999997</v>
      </c>
      <c r="D8396">
        <v>5.54</v>
      </c>
      <c r="E8396">
        <f t="shared" si="131"/>
        <v>111.16933333333336</v>
      </c>
      <c r="F8396">
        <v>0</v>
      </c>
      <c r="G8396">
        <v>833.33999999999992</v>
      </c>
    </row>
    <row r="8397" spans="1:7" x14ac:dyDescent="0.25">
      <c r="A8397" s="2" t="s">
        <v>8399</v>
      </c>
      <c r="B8397">
        <v>53.6</v>
      </c>
      <c r="C8397">
        <v>51.1</v>
      </c>
      <c r="D8397">
        <v>2.12</v>
      </c>
      <c r="E8397">
        <f t="shared" si="131"/>
        <v>6.1833333333333345</v>
      </c>
      <c r="F8397">
        <v>0</v>
      </c>
      <c r="G8397">
        <v>0</v>
      </c>
    </row>
    <row r="8398" spans="1:7" x14ac:dyDescent="0.25">
      <c r="A8398" s="2" t="s">
        <v>8400</v>
      </c>
      <c r="B8398">
        <v>53.8</v>
      </c>
      <c r="C8398">
        <v>51.1</v>
      </c>
      <c r="D8398">
        <v>1.4</v>
      </c>
      <c r="E8398">
        <f t="shared" si="131"/>
        <v>4.409999999999993</v>
      </c>
      <c r="F8398">
        <v>0</v>
      </c>
      <c r="G8398">
        <v>0</v>
      </c>
    </row>
    <row r="8399" spans="1:7" x14ac:dyDescent="0.25">
      <c r="A8399" s="2" t="s">
        <v>8401</v>
      </c>
      <c r="B8399">
        <v>54</v>
      </c>
      <c r="C8399">
        <v>51.2</v>
      </c>
      <c r="D8399">
        <v>1.4</v>
      </c>
      <c r="E8399">
        <f t="shared" si="131"/>
        <v>4.5733333333333288</v>
      </c>
      <c r="F8399">
        <v>0</v>
      </c>
      <c r="G8399">
        <v>0</v>
      </c>
    </row>
    <row r="8400" spans="1:7" x14ac:dyDescent="0.25">
      <c r="A8400" s="2" t="s">
        <v>8402</v>
      </c>
      <c r="B8400">
        <v>53.3</v>
      </c>
      <c r="C8400">
        <v>50.4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52.6</v>
      </c>
      <c r="C8401">
        <v>49.3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52.2</v>
      </c>
      <c r="C8402">
        <v>48.4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53.7</v>
      </c>
      <c r="C8403">
        <v>47.4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53.6</v>
      </c>
      <c r="C8404">
        <v>47.1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53.8</v>
      </c>
      <c r="C8405">
        <v>45.6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54.2</v>
      </c>
      <c r="C8406">
        <v>43.4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54.3</v>
      </c>
      <c r="C8407">
        <v>42.2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54.5</v>
      </c>
      <c r="C8408">
        <v>40.1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54.6</v>
      </c>
      <c r="C8409">
        <v>37.700000000000003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51.4</v>
      </c>
      <c r="C8410">
        <v>48</v>
      </c>
      <c r="D8410">
        <v>3.24</v>
      </c>
      <c r="E8410">
        <f t="shared" si="131"/>
        <v>12.851999999999997</v>
      </c>
      <c r="F8410">
        <v>0</v>
      </c>
      <c r="G8410">
        <v>0</v>
      </c>
    </row>
    <row r="8411" spans="1:7" x14ac:dyDescent="0.25">
      <c r="A8411" s="2" t="s">
        <v>8413</v>
      </c>
      <c r="B8411">
        <v>53.6</v>
      </c>
      <c r="C8411">
        <v>44.3</v>
      </c>
      <c r="D8411">
        <v>9.5</v>
      </c>
      <c r="E8411">
        <f t="shared" si="131"/>
        <v>103.07500000000005</v>
      </c>
      <c r="F8411">
        <v>0</v>
      </c>
      <c r="G8411">
        <v>555.55999999999995</v>
      </c>
    </row>
    <row r="8412" spans="1:7" x14ac:dyDescent="0.25">
      <c r="A8412" s="2" t="s">
        <v>8414</v>
      </c>
      <c r="B8412">
        <v>52.7</v>
      </c>
      <c r="C8412">
        <v>43.6</v>
      </c>
      <c r="D8412">
        <v>10.29</v>
      </c>
      <c r="E8412">
        <f t="shared" si="131"/>
        <v>109.24550000000001</v>
      </c>
      <c r="F8412">
        <v>0</v>
      </c>
      <c r="G8412">
        <v>833.33999999999992</v>
      </c>
    </row>
    <row r="8413" spans="1:7" x14ac:dyDescent="0.25">
      <c r="A8413" s="2" t="s">
        <v>8415</v>
      </c>
      <c r="B8413">
        <v>53.8</v>
      </c>
      <c r="C8413">
        <v>45.4</v>
      </c>
      <c r="D8413">
        <v>9.18</v>
      </c>
      <c r="E8413">
        <f t="shared" si="131"/>
        <v>89.96399999999997</v>
      </c>
      <c r="F8413">
        <v>0</v>
      </c>
      <c r="G8413">
        <v>833.33999999999992</v>
      </c>
    </row>
    <row r="8414" spans="1:7" x14ac:dyDescent="0.25">
      <c r="A8414" s="2" t="s">
        <v>8416</v>
      </c>
      <c r="B8414">
        <v>53.7</v>
      </c>
      <c r="C8414">
        <v>42.1</v>
      </c>
      <c r="D8414">
        <v>6.4</v>
      </c>
      <c r="E8414">
        <f t="shared" si="131"/>
        <v>86.613333333333344</v>
      </c>
      <c r="F8414">
        <v>0</v>
      </c>
      <c r="G8414">
        <v>555.55999999999995</v>
      </c>
    </row>
    <row r="8415" spans="1:7" x14ac:dyDescent="0.25">
      <c r="A8415" s="2" t="s">
        <v>8417</v>
      </c>
      <c r="B8415">
        <v>53.6</v>
      </c>
      <c r="C8415">
        <v>39.9</v>
      </c>
      <c r="D8415">
        <v>7.38</v>
      </c>
      <c r="E8415">
        <f t="shared" si="131"/>
        <v>117.95700000000002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53.7</v>
      </c>
      <c r="C8416">
        <v>42.6</v>
      </c>
      <c r="D8416">
        <v>8.7100000000000009</v>
      </c>
      <c r="E8416">
        <f t="shared" si="131"/>
        <v>112.79450000000003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53.6</v>
      </c>
      <c r="C8417">
        <v>43.5</v>
      </c>
      <c r="D8417">
        <v>9.18</v>
      </c>
      <c r="E8417">
        <f t="shared" si="131"/>
        <v>108.17100000000001</v>
      </c>
      <c r="F8417">
        <v>0</v>
      </c>
      <c r="G8417">
        <v>833.33999999999992</v>
      </c>
    </row>
    <row r="8418" spans="1:7" x14ac:dyDescent="0.25">
      <c r="A8418" s="2" t="s">
        <v>8420</v>
      </c>
      <c r="B8418">
        <v>53.6</v>
      </c>
      <c r="C8418">
        <v>44</v>
      </c>
      <c r="D8418">
        <v>9.61</v>
      </c>
      <c r="E8418">
        <f t="shared" si="131"/>
        <v>107.63200000000002</v>
      </c>
      <c r="F8418">
        <v>0</v>
      </c>
      <c r="G8418">
        <v>555.55999999999995</v>
      </c>
    </row>
    <row r="8419" spans="1:7" x14ac:dyDescent="0.25">
      <c r="A8419" s="2" t="s">
        <v>8421</v>
      </c>
      <c r="B8419">
        <v>53.6</v>
      </c>
      <c r="C8419">
        <v>45.2</v>
      </c>
      <c r="D8419">
        <v>9.18</v>
      </c>
      <c r="E8419">
        <f t="shared" si="131"/>
        <v>89.96399999999997</v>
      </c>
      <c r="F8419">
        <v>0</v>
      </c>
      <c r="G8419">
        <v>833.33999999999992</v>
      </c>
    </row>
    <row r="8420" spans="1:7" x14ac:dyDescent="0.25">
      <c r="A8420" s="2" t="s">
        <v>8422</v>
      </c>
      <c r="B8420">
        <v>53.9</v>
      </c>
      <c r="C8420">
        <v>41.9</v>
      </c>
      <c r="D8420">
        <v>9.9700000000000006</v>
      </c>
      <c r="E8420">
        <f t="shared" si="131"/>
        <v>139.58000000000001</v>
      </c>
      <c r="F8420">
        <v>0</v>
      </c>
      <c r="G8420">
        <v>555.55999999999995</v>
      </c>
    </row>
    <row r="8421" spans="1:7" x14ac:dyDescent="0.25">
      <c r="A8421" s="2" t="s">
        <v>8423</v>
      </c>
      <c r="B8421">
        <v>53.8</v>
      </c>
      <c r="C8421">
        <v>51.3</v>
      </c>
      <c r="D8421">
        <v>0</v>
      </c>
      <c r="E8421">
        <f t="shared" si="131"/>
        <v>0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53.8</v>
      </c>
      <c r="C8422">
        <v>51.2</v>
      </c>
      <c r="D8422">
        <v>1.44</v>
      </c>
      <c r="E8422">
        <f t="shared" si="131"/>
        <v>4.3679999999999906</v>
      </c>
      <c r="F8422">
        <v>0</v>
      </c>
      <c r="G8422">
        <v>0</v>
      </c>
    </row>
    <row r="8423" spans="1:7" x14ac:dyDescent="0.25">
      <c r="A8423" s="2" t="s">
        <v>8425</v>
      </c>
      <c r="B8423">
        <v>53.6</v>
      </c>
      <c r="C8423">
        <v>51.3</v>
      </c>
      <c r="D8423">
        <v>1.44</v>
      </c>
      <c r="E8423">
        <f t="shared" si="131"/>
        <v>3.864000000000007</v>
      </c>
      <c r="F8423">
        <v>0</v>
      </c>
      <c r="G8423">
        <v>0</v>
      </c>
    </row>
    <row r="8424" spans="1:7" x14ac:dyDescent="0.25">
      <c r="A8424" s="2" t="s">
        <v>8426</v>
      </c>
      <c r="B8424">
        <v>52.8</v>
      </c>
      <c r="C8424">
        <v>50.3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51.7</v>
      </c>
      <c r="C8425">
        <v>49.9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50.9</v>
      </c>
      <c r="C8426">
        <v>49.6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54.7</v>
      </c>
      <c r="C8427">
        <v>47.9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53.5</v>
      </c>
      <c r="C8428">
        <v>49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52.8</v>
      </c>
      <c r="C8429">
        <v>50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52.3</v>
      </c>
      <c r="C8430">
        <v>50.5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</v>
      </c>
      <c r="C8431">
        <v>50.8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51.8</v>
      </c>
      <c r="C8432">
        <v>51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53.1</v>
      </c>
      <c r="C8433">
        <v>43.3</v>
      </c>
      <c r="D8433">
        <v>1.65</v>
      </c>
      <c r="E8433">
        <f t="shared" si="131"/>
        <v>18.865000000000009</v>
      </c>
      <c r="F8433">
        <v>0</v>
      </c>
      <c r="G8433">
        <v>0</v>
      </c>
    </row>
    <row r="8434" spans="1:7" x14ac:dyDescent="0.25">
      <c r="A8434" s="2" t="s">
        <v>8436</v>
      </c>
      <c r="B8434">
        <v>56.5</v>
      </c>
      <c r="C8434">
        <v>53.2</v>
      </c>
      <c r="D8434">
        <v>1.4</v>
      </c>
      <c r="E8434">
        <f t="shared" si="131"/>
        <v>5.3899999999999952</v>
      </c>
      <c r="F8434">
        <v>0</v>
      </c>
      <c r="G8434">
        <v>0</v>
      </c>
    </row>
    <row r="8435" spans="1:7" x14ac:dyDescent="0.25">
      <c r="A8435" s="2" t="s">
        <v>8437</v>
      </c>
      <c r="B8435">
        <v>53.4</v>
      </c>
      <c r="C8435">
        <v>50.9</v>
      </c>
      <c r="D8435">
        <v>2.12</v>
      </c>
      <c r="E8435">
        <f t="shared" si="131"/>
        <v>6.1833333333333345</v>
      </c>
      <c r="F8435">
        <v>0</v>
      </c>
      <c r="G8435">
        <v>0</v>
      </c>
    </row>
    <row r="8436" spans="1:7" x14ac:dyDescent="0.25">
      <c r="A8436" s="2" t="s">
        <v>8438</v>
      </c>
      <c r="B8436">
        <v>53.2</v>
      </c>
      <c r="C8436">
        <v>37.5</v>
      </c>
      <c r="D8436">
        <v>4.5</v>
      </c>
      <c r="E8436">
        <f t="shared" si="131"/>
        <v>82.425000000000026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53.9</v>
      </c>
      <c r="C8437">
        <v>44.2</v>
      </c>
      <c r="D8437">
        <v>8.85</v>
      </c>
      <c r="E8437">
        <f t="shared" si="131"/>
        <v>100.15249999999996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53.5</v>
      </c>
      <c r="C8438">
        <v>43.9</v>
      </c>
      <c r="D8438">
        <v>9.2100000000000009</v>
      </c>
      <c r="E8438">
        <f t="shared" si="131"/>
        <v>103.15200000000003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53.8</v>
      </c>
      <c r="C8439">
        <v>44</v>
      </c>
      <c r="D8439">
        <v>8.85</v>
      </c>
      <c r="E8439">
        <f t="shared" si="131"/>
        <v>101.18499999999997</v>
      </c>
      <c r="F8439">
        <v>0</v>
      </c>
      <c r="G8439">
        <v>555.55999999999995</v>
      </c>
    </row>
    <row r="8440" spans="1:7" x14ac:dyDescent="0.25">
      <c r="A8440" s="2" t="s">
        <v>8442</v>
      </c>
      <c r="B8440">
        <v>53.7</v>
      </c>
      <c r="C8440">
        <v>45.4</v>
      </c>
      <c r="D8440">
        <v>7.7</v>
      </c>
      <c r="E8440">
        <f t="shared" si="131"/>
        <v>74.56166666666671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54.1</v>
      </c>
      <c r="C8441">
        <v>38.1</v>
      </c>
      <c r="D8441">
        <v>3.16</v>
      </c>
      <c r="E8441">
        <f t="shared" si="131"/>
        <v>58.986666666666672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54.4</v>
      </c>
      <c r="C8442">
        <v>36.1</v>
      </c>
      <c r="D8442">
        <v>3.74</v>
      </c>
      <c r="E8442">
        <f t="shared" si="131"/>
        <v>79.84899999999999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53.7</v>
      </c>
      <c r="C8443">
        <v>51.3</v>
      </c>
      <c r="D8443">
        <v>1.47</v>
      </c>
      <c r="E8443">
        <f t="shared" si="131"/>
        <v>4.1160000000000103</v>
      </c>
      <c r="F8443">
        <v>0</v>
      </c>
      <c r="G8443">
        <v>0</v>
      </c>
    </row>
    <row r="8444" spans="1:7" x14ac:dyDescent="0.25">
      <c r="A8444" s="2" t="s">
        <v>8446</v>
      </c>
      <c r="B8444">
        <v>54</v>
      </c>
      <c r="C8444">
        <v>51.4</v>
      </c>
      <c r="D8444">
        <v>1.44</v>
      </c>
      <c r="E8444">
        <f t="shared" si="131"/>
        <v>4.3680000000000021</v>
      </c>
      <c r="F8444">
        <v>0</v>
      </c>
      <c r="G8444">
        <v>0</v>
      </c>
    </row>
    <row r="8445" spans="1:7" x14ac:dyDescent="0.25">
      <c r="A8445" s="2" t="s">
        <v>8447</v>
      </c>
      <c r="B8445">
        <v>54</v>
      </c>
      <c r="C8445">
        <v>51.3</v>
      </c>
      <c r="D8445">
        <v>1.44</v>
      </c>
      <c r="E8445">
        <f t="shared" si="131"/>
        <v>4.5360000000000049</v>
      </c>
      <c r="F8445">
        <v>0</v>
      </c>
      <c r="G8445">
        <v>0</v>
      </c>
    </row>
    <row r="8446" spans="1:7" x14ac:dyDescent="0.25">
      <c r="A8446" s="2" t="s">
        <v>8448</v>
      </c>
      <c r="B8446">
        <v>52.9</v>
      </c>
      <c r="C8446">
        <v>50.4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54.1</v>
      </c>
      <c r="C8447">
        <v>51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52.7</v>
      </c>
      <c r="C8448">
        <v>50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51.6</v>
      </c>
      <c r="C8449">
        <v>49.6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50.9</v>
      </c>
      <c r="C8450">
        <v>49.5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54.6</v>
      </c>
      <c r="C8451">
        <v>47.8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53.4</v>
      </c>
      <c r="C8452">
        <v>49.1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52.7</v>
      </c>
      <c r="C8453">
        <v>49.9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52.3</v>
      </c>
      <c r="C8454">
        <v>50.5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52</v>
      </c>
      <c r="C8455">
        <v>50.7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51.8</v>
      </c>
      <c r="C8456">
        <v>50.8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56.6</v>
      </c>
      <c r="C8457">
        <v>46.2</v>
      </c>
      <c r="D8457">
        <v>1.54</v>
      </c>
      <c r="E8457">
        <f t="shared" si="132"/>
        <v>18.685333333333332</v>
      </c>
      <c r="F8457">
        <v>0</v>
      </c>
      <c r="G8457">
        <v>0</v>
      </c>
    </row>
    <row r="8458" spans="1:7" x14ac:dyDescent="0.25">
      <c r="A8458" s="2" t="s">
        <v>8460</v>
      </c>
      <c r="B8458">
        <v>56.8</v>
      </c>
      <c r="C8458">
        <v>53.2</v>
      </c>
      <c r="D8458">
        <v>1.4</v>
      </c>
      <c r="E8458">
        <f t="shared" si="132"/>
        <v>5.879999999999991</v>
      </c>
      <c r="F8458">
        <v>0</v>
      </c>
      <c r="G8458">
        <v>0</v>
      </c>
    </row>
    <row r="8459" spans="1:7" x14ac:dyDescent="0.25">
      <c r="A8459" s="2" t="s">
        <v>8461</v>
      </c>
      <c r="B8459">
        <v>54.2</v>
      </c>
      <c r="C8459">
        <v>34.4</v>
      </c>
      <c r="D8459">
        <v>3.92</v>
      </c>
      <c r="E8459">
        <f t="shared" si="132"/>
        <v>90.552000000000007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53.8</v>
      </c>
      <c r="C8460">
        <v>34.5</v>
      </c>
      <c r="D8460">
        <v>3.24</v>
      </c>
      <c r="E8460">
        <f t="shared" si="132"/>
        <v>72.954000000000008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54</v>
      </c>
      <c r="C8461">
        <v>36.9</v>
      </c>
      <c r="D8461">
        <v>3.06</v>
      </c>
      <c r="E8461">
        <f t="shared" si="132"/>
        <v>61.047000000000004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54.3</v>
      </c>
      <c r="C8462">
        <v>39.4</v>
      </c>
      <c r="D8462">
        <v>2.7</v>
      </c>
      <c r="E8462">
        <f t="shared" si="132"/>
        <v>46.935000000000002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54</v>
      </c>
      <c r="C8463">
        <v>39.4</v>
      </c>
      <c r="D8463">
        <v>2.73</v>
      </c>
      <c r="E8463">
        <f t="shared" si="132"/>
        <v>46.501000000000012</v>
      </c>
      <c r="F8463">
        <v>0</v>
      </c>
      <c r="G8463">
        <v>0</v>
      </c>
    </row>
    <row r="8464" spans="1:7" x14ac:dyDescent="0.25">
      <c r="A8464" s="2" t="s">
        <v>8466</v>
      </c>
      <c r="B8464">
        <v>54.5</v>
      </c>
      <c r="C8464">
        <v>40.4</v>
      </c>
      <c r="D8464">
        <v>2.23</v>
      </c>
      <c r="E8464">
        <f t="shared" si="132"/>
        <v>36.683500000000002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55.6</v>
      </c>
      <c r="C8465">
        <v>43.4</v>
      </c>
      <c r="D8465">
        <v>2.44</v>
      </c>
      <c r="E8465">
        <f t="shared" si="132"/>
        <v>34.729333333333336</v>
      </c>
      <c r="F8465">
        <v>0</v>
      </c>
      <c r="G8465">
        <v>0</v>
      </c>
    </row>
    <row r="8466" spans="1:7" x14ac:dyDescent="0.25">
      <c r="A8466" s="2" t="s">
        <v>8468</v>
      </c>
      <c r="B8466">
        <v>55.5</v>
      </c>
      <c r="C8466">
        <v>52.8</v>
      </c>
      <c r="D8466">
        <v>1.47</v>
      </c>
      <c r="E8466">
        <f t="shared" si="132"/>
        <v>4.6305000000000058</v>
      </c>
      <c r="F8466">
        <v>0</v>
      </c>
      <c r="G8466">
        <v>0</v>
      </c>
    </row>
    <row r="8467" spans="1:7" x14ac:dyDescent="0.25">
      <c r="A8467" s="2" t="s">
        <v>8469</v>
      </c>
      <c r="B8467">
        <v>56</v>
      </c>
      <c r="C8467">
        <v>53.1</v>
      </c>
      <c r="D8467">
        <v>1.47</v>
      </c>
      <c r="E8467">
        <f t="shared" si="132"/>
        <v>4.9734999999999978</v>
      </c>
      <c r="F8467">
        <v>0</v>
      </c>
      <c r="G8467">
        <v>0</v>
      </c>
    </row>
    <row r="8468" spans="1:7" x14ac:dyDescent="0.25">
      <c r="A8468" s="2" t="s">
        <v>8470</v>
      </c>
      <c r="B8468">
        <v>54.2</v>
      </c>
      <c r="C8468">
        <v>52</v>
      </c>
      <c r="D8468">
        <v>1.4</v>
      </c>
      <c r="E8468">
        <f t="shared" si="132"/>
        <v>3.5933333333333377</v>
      </c>
      <c r="F8468">
        <v>0</v>
      </c>
      <c r="G8468">
        <v>0</v>
      </c>
    </row>
    <row r="8469" spans="1:7" x14ac:dyDescent="0.25">
      <c r="A8469" s="2" t="s">
        <v>8471</v>
      </c>
      <c r="B8469">
        <v>54.4</v>
      </c>
      <c r="C8469">
        <v>51.7</v>
      </c>
      <c r="D8469">
        <v>1.36</v>
      </c>
      <c r="E8469">
        <f t="shared" si="132"/>
        <v>4.2839999999999936</v>
      </c>
      <c r="F8469">
        <v>0</v>
      </c>
      <c r="G8469">
        <v>0</v>
      </c>
    </row>
    <row r="8470" spans="1:7" x14ac:dyDescent="0.25">
      <c r="A8470" s="2" t="s">
        <v>8472</v>
      </c>
      <c r="B8470">
        <v>54.6</v>
      </c>
      <c r="C8470">
        <v>51.8</v>
      </c>
      <c r="D8470">
        <v>1.47</v>
      </c>
      <c r="E8470">
        <f t="shared" si="132"/>
        <v>4.8020000000000076</v>
      </c>
      <c r="F8470">
        <v>0</v>
      </c>
      <c r="G8470">
        <v>0</v>
      </c>
    </row>
    <row r="8471" spans="1:7" x14ac:dyDescent="0.25">
      <c r="A8471" s="2" t="s">
        <v>8473</v>
      </c>
      <c r="B8471">
        <v>54.3</v>
      </c>
      <c r="C8471">
        <v>51.5</v>
      </c>
      <c r="D8471">
        <v>1.4</v>
      </c>
      <c r="E8471">
        <f t="shared" si="132"/>
        <v>4.5733333333333288</v>
      </c>
      <c r="F8471">
        <v>0</v>
      </c>
      <c r="G8471">
        <v>0</v>
      </c>
    </row>
    <row r="8472" spans="1:7" x14ac:dyDescent="0.25">
      <c r="A8472" s="2" t="s">
        <v>8474</v>
      </c>
      <c r="B8472">
        <v>53.9</v>
      </c>
      <c r="C8472">
        <v>51.1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52.6</v>
      </c>
      <c r="C8473">
        <v>50.4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51.6</v>
      </c>
      <c r="C8474">
        <v>50.1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54.8</v>
      </c>
      <c r="C8475">
        <v>48.6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53.5</v>
      </c>
      <c r="C8476">
        <v>49.5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52.7</v>
      </c>
      <c r="C8477">
        <v>50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52.4</v>
      </c>
      <c r="C8478">
        <v>50.6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52.1</v>
      </c>
      <c r="C8479">
        <v>50.9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51.9</v>
      </c>
      <c r="C8480">
        <v>51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55.4</v>
      </c>
      <c r="C8481">
        <v>51.6</v>
      </c>
      <c r="D8481">
        <v>1.44</v>
      </c>
      <c r="E8481">
        <f t="shared" si="132"/>
        <v>6.383999999999995</v>
      </c>
      <c r="F8481">
        <v>0</v>
      </c>
      <c r="G8481">
        <v>0</v>
      </c>
    </row>
    <row r="8482" spans="1:7" x14ac:dyDescent="0.25">
      <c r="A8482" s="2" t="s">
        <v>8484</v>
      </c>
      <c r="B8482">
        <v>50.9</v>
      </c>
      <c r="C8482">
        <v>47.3</v>
      </c>
      <c r="D8482">
        <v>5.07</v>
      </c>
      <c r="E8482">
        <f t="shared" si="132"/>
        <v>21.294000000000008</v>
      </c>
      <c r="F8482">
        <v>0</v>
      </c>
      <c r="G8482">
        <v>0</v>
      </c>
    </row>
    <row r="8483" spans="1:7" x14ac:dyDescent="0.25">
      <c r="A8483" s="2" t="s">
        <v>8485</v>
      </c>
      <c r="B8483">
        <v>51.8</v>
      </c>
      <c r="C8483">
        <v>43.6</v>
      </c>
      <c r="D8483">
        <v>9.2100000000000009</v>
      </c>
      <c r="E8483">
        <f t="shared" si="132"/>
        <v>88.108999999999952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52.3</v>
      </c>
      <c r="C8484">
        <v>44.9</v>
      </c>
      <c r="D8484">
        <v>7.92</v>
      </c>
      <c r="E8484">
        <f t="shared" si="132"/>
        <v>68.375999999999991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53.9</v>
      </c>
      <c r="C8485">
        <v>45.3</v>
      </c>
      <c r="D8485">
        <v>7.59</v>
      </c>
      <c r="E8485">
        <f t="shared" si="132"/>
        <v>76.15300000000002</v>
      </c>
      <c r="F8485">
        <v>0</v>
      </c>
      <c r="G8485">
        <v>555.55999999999995</v>
      </c>
    </row>
    <row r="8486" spans="1:7" x14ac:dyDescent="0.25">
      <c r="A8486" s="2" t="s">
        <v>8488</v>
      </c>
      <c r="B8486">
        <v>53.8</v>
      </c>
      <c r="C8486">
        <v>46.2</v>
      </c>
      <c r="D8486">
        <v>7.3</v>
      </c>
      <c r="E8486">
        <f t="shared" si="132"/>
        <v>64.726666666666617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53.8</v>
      </c>
      <c r="C8487">
        <v>46.1</v>
      </c>
      <c r="D8487">
        <v>7.3</v>
      </c>
      <c r="E8487">
        <f t="shared" si="132"/>
        <v>65.578333333333305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53.7</v>
      </c>
      <c r="C8488">
        <v>46.8</v>
      </c>
      <c r="D8488">
        <v>7.84</v>
      </c>
      <c r="E8488">
        <f t="shared" si="132"/>
        <v>63.112000000000052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54</v>
      </c>
      <c r="C8489">
        <v>46.7</v>
      </c>
      <c r="D8489">
        <v>6.33</v>
      </c>
      <c r="E8489">
        <f t="shared" si="132"/>
        <v>53.910499999999985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54.2</v>
      </c>
      <c r="C8490">
        <v>45.9</v>
      </c>
      <c r="D8490">
        <v>6.51</v>
      </c>
      <c r="E8490">
        <f t="shared" si="132"/>
        <v>63.038500000000028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54</v>
      </c>
      <c r="C8491">
        <v>45.5</v>
      </c>
      <c r="D8491">
        <v>6.51</v>
      </c>
      <c r="E8491">
        <f t="shared" si="132"/>
        <v>64.55749999999999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54</v>
      </c>
      <c r="C8492">
        <v>42.4</v>
      </c>
      <c r="D8492">
        <v>3.67</v>
      </c>
      <c r="E8492">
        <f t="shared" si="132"/>
        <v>49.667333333333332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54.2</v>
      </c>
      <c r="C8493">
        <v>51.5</v>
      </c>
      <c r="D8493">
        <v>2.0499999999999998</v>
      </c>
      <c r="E8493">
        <f t="shared" si="132"/>
        <v>6.4575000000000058</v>
      </c>
      <c r="F8493">
        <v>0</v>
      </c>
      <c r="G8493">
        <v>0</v>
      </c>
    </row>
    <row r="8494" spans="1:7" x14ac:dyDescent="0.25">
      <c r="A8494" s="2" t="s">
        <v>8496</v>
      </c>
      <c r="B8494">
        <v>54.5</v>
      </c>
      <c r="C8494">
        <v>52.1</v>
      </c>
      <c r="D8494">
        <v>1.44</v>
      </c>
      <c r="E8494">
        <f t="shared" si="132"/>
        <v>4.0319999999999974</v>
      </c>
      <c r="F8494">
        <v>0</v>
      </c>
      <c r="G8494">
        <v>0</v>
      </c>
    </row>
    <row r="8495" spans="1:7" x14ac:dyDescent="0.25">
      <c r="A8495" s="2" t="s">
        <v>8497</v>
      </c>
      <c r="B8495">
        <v>55.5</v>
      </c>
      <c r="C8495">
        <v>52.7</v>
      </c>
      <c r="D8495">
        <v>1.44</v>
      </c>
      <c r="E8495">
        <f t="shared" si="132"/>
        <v>4.7039999999999953</v>
      </c>
      <c r="F8495">
        <v>0</v>
      </c>
      <c r="G8495">
        <v>0</v>
      </c>
    </row>
    <row r="8496" spans="1:7" x14ac:dyDescent="0.25">
      <c r="A8496" s="2" t="s">
        <v>8498</v>
      </c>
      <c r="B8496">
        <v>54.3</v>
      </c>
      <c r="C8496">
        <v>52.1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53.2</v>
      </c>
      <c r="C8497">
        <v>51.6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52.5</v>
      </c>
      <c r="C8498">
        <v>51.4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55.5</v>
      </c>
      <c r="C8499">
        <v>49.4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54.3</v>
      </c>
      <c r="C8500">
        <v>50.4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53.5</v>
      </c>
      <c r="C8501">
        <v>51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52.9</v>
      </c>
      <c r="C8502">
        <v>51.3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52.6</v>
      </c>
      <c r="C8503">
        <v>51.4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52.3</v>
      </c>
      <c r="C8504">
        <v>51.6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57.4</v>
      </c>
      <c r="C8505">
        <v>52.1</v>
      </c>
      <c r="D8505">
        <v>1.47</v>
      </c>
      <c r="E8505">
        <f t="shared" si="132"/>
        <v>9.0894999999999957</v>
      </c>
      <c r="F8505">
        <v>0</v>
      </c>
      <c r="G8505">
        <v>0</v>
      </c>
    </row>
    <row r="8506" spans="1:7" x14ac:dyDescent="0.25">
      <c r="A8506" s="2" t="s">
        <v>8508</v>
      </c>
      <c r="B8506">
        <v>53</v>
      </c>
      <c r="C8506">
        <v>49.5</v>
      </c>
      <c r="D8506">
        <v>3.13</v>
      </c>
      <c r="E8506">
        <f t="shared" si="132"/>
        <v>12.780833333333334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55.3</v>
      </c>
      <c r="C8507">
        <v>45.8</v>
      </c>
      <c r="D8507">
        <v>7.92</v>
      </c>
      <c r="E8507">
        <f t="shared" si="132"/>
        <v>87.780000000000015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53.8</v>
      </c>
      <c r="C8508">
        <v>41.5</v>
      </c>
      <c r="D8508">
        <v>5</v>
      </c>
      <c r="E8508">
        <f t="shared" si="132"/>
        <v>71.749999999999986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54.1</v>
      </c>
      <c r="C8509">
        <v>43.5</v>
      </c>
      <c r="D8509">
        <v>5</v>
      </c>
      <c r="E8509">
        <f t="shared" si="132"/>
        <v>61.833333333333336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54.3</v>
      </c>
      <c r="C8510">
        <v>30.3</v>
      </c>
      <c r="D8510">
        <v>2.23</v>
      </c>
      <c r="E8510">
        <f t="shared" si="132"/>
        <v>62.439999999999991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53.9</v>
      </c>
      <c r="C8511">
        <v>43.3</v>
      </c>
      <c r="D8511">
        <v>2.98</v>
      </c>
      <c r="E8511">
        <f t="shared" si="132"/>
        <v>36.852666666666671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54.2</v>
      </c>
      <c r="C8512">
        <v>41.3</v>
      </c>
      <c r="D8512">
        <v>2.8</v>
      </c>
      <c r="E8512">
        <f t="shared" si="132"/>
        <v>42.140000000000015</v>
      </c>
      <c r="F8512">
        <v>0</v>
      </c>
      <c r="G8512">
        <v>0</v>
      </c>
    </row>
    <row r="8513" spans="1:7" x14ac:dyDescent="0.25">
      <c r="A8513" s="2" t="s">
        <v>8515</v>
      </c>
      <c r="B8513">
        <v>53.9</v>
      </c>
      <c r="C8513">
        <v>37.700000000000003</v>
      </c>
      <c r="D8513">
        <v>3.81</v>
      </c>
      <c r="E8513">
        <f t="shared" si="132"/>
        <v>72.009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54.4</v>
      </c>
      <c r="C8514">
        <v>40.6</v>
      </c>
      <c r="D8514">
        <v>2.34</v>
      </c>
      <c r="E8514">
        <f t="shared" si="132"/>
        <v>37.673999999999985</v>
      </c>
      <c r="F8514">
        <v>0</v>
      </c>
      <c r="G8514">
        <v>0</v>
      </c>
    </row>
    <row r="8515" spans="1:7" x14ac:dyDescent="0.25">
      <c r="A8515" s="2" t="s">
        <v>8517</v>
      </c>
      <c r="B8515">
        <v>54.1</v>
      </c>
      <c r="C8515">
        <v>25.8</v>
      </c>
      <c r="D8515">
        <v>0</v>
      </c>
      <c r="E8515">
        <f t="shared" ref="E8515:E8578" si="133">4.2*D8515*(B8515-C8515)/3.6</f>
        <v>0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54.3</v>
      </c>
      <c r="C8516">
        <v>20.9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53</v>
      </c>
      <c r="C8517">
        <v>34.200000000000003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52.2</v>
      </c>
      <c r="C8518">
        <v>41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51.9</v>
      </c>
      <c r="C8519">
        <v>44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51.8</v>
      </c>
      <c r="C8520">
        <v>45.4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51.7</v>
      </c>
      <c r="C8521">
        <v>46.2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51.6</v>
      </c>
      <c r="C8522">
        <v>46.7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55.9</v>
      </c>
      <c r="C8523">
        <v>46.7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54.7</v>
      </c>
      <c r="C8524">
        <v>49.2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53.8</v>
      </c>
      <c r="C8525">
        <v>50.5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53.1</v>
      </c>
      <c r="C8526">
        <v>50.9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52.8</v>
      </c>
      <c r="C8527">
        <v>51.3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52.5</v>
      </c>
      <c r="C8528">
        <v>51.4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56.8</v>
      </c>
      <c r="C8529">
        <v>53.5</v>
      </c>
      <c r="D8529">
        <v>1.51</v>
      </c>
      <c r="E8529">
        <f t="shared" si="133"/>
        <v>5.8134999999999959</v>
      </c>
      <c r="F8529">
        <v>0</v>
      </c>
      <c r="G8529">
        <v>0</v>
      </c>
    </row>
    <row r="8530" spans="1:7" x14ac:dyDescent="0.25">
      <c r="A8530" s="2" t="s">
        <v>8532</v>
      </c>
      <c r="B8530">
        <v>53.8</v>
      </c>
      <c r="C8530">
        <v>50.1</v>
      </c>
      <c r="D8530">
        <v>3.31</v>
      </c>
      <c r="E8530">
        <f t="shared" si="133"/>
        <v>14.288166666666651</v>
      </c>
      <c r="F8530">
        <v>0</v>
      </c>
      <c r="G8530">
        <v>0</v>
      </c>
    </row>
    <row r="8531" spans="1:7" x14ac:dyDescent="0.25">
      <c r="A8531" s="2" t="s">
        <v>8533</v>
      </c>
      <c r="B8531">
        <v>53.8</v>
      </c>
      <c r="C8531">
        <v>44.6</v>
      </c>
      <c r="D8531">
        <v>6.76</v>
      </c>
      <c r="E8531">
        <f t="shared" si="133"/>
        <v>72.55733333333329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54</v>
      </c>
      <c r="C8532">
        <v>44.6</v>
      </c>
      <c r="D8532">
        <v>5.76</v>
      </c>
      <c r="E8532">
        <f t="shared" si="133"/>
        <v>63.167999999999992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54.2</v>
      </c>
      <c r="C8533">
        <v>42.1</v>
      </c>
      <c r="D8533">
        <v>4.5</v>
      </c>
      <c r="E8533">
        <f t="shared" si="133"/>
        <v>63.525000000000013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53.8</v>
      </c>
      <c r="C8534">
        <v>23.2</v>
      </c>
      <c r="D8534">
        <v>1.51</v>
      </c>
      <c r="E8534">
        <f t="shared" si="133"/>
        <v>53.906999999999996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53.7</v>
      </c>
      <c r="C8535">
        <v>23.2</v>
      </c>
      <c r="D8535">
        <v>3.02</v>
      </c>
      <c r="E8535">
        <f t="shared" si="133"/>
        <v>107.46166666666669</v>
      </c>
      <c r="F8535">
        <v>0</v>
      </c>
      <c r="G8535">
        <v>0</v>
      </c>
    </row>
    <row r="8536" spans="1:7" x14ac:dyDescent="0.25">
      <c r="A8536" s="2" t="s">
        <v>8538</v>
      </c>
      <c r="B8536">
        <v>54.2</v>
      </c>
      <c r="C8536">
        <v>24.8</v>
      </c>
      <c r="D8536">
        <v>0</v>
      </c>
      <c r="E8536">
        <f t="shared" si="133"/>
        <v>0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54.3</v>
      </c>
      <c r="C8537">
        <v>25.2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54</v>
      </c>
      <c r="C8538">
        <v>23.6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54.4</v>
      </c>
      <c r="C8539">
        <v>22.3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54.3</v>
      </c>
      <c r="C8540">
        <v>20.7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53</v>
      </c>
      <c r="C8541">
        <v>34.200000000000003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52.3</v>
      </c>
      <c r="C8542">
        <v>40.9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52.1</v>
      </c>
      <c r="C8543">
        <v>44.1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52.1</v>
      </c>
      <c r="C8544">
        <v>45.8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</v>
      </c>
      <c r="C8545">
        <v>46.5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52</v>
      </c>
      <c r="C8546">
        <v>47.2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56.4</v>
      </c>
      <c r="C8547">
        <v>47.1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55.1</v>
      </c>
      <c r="C8548">
        <v>49.5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54.1</v>
      </c>
      <c r="C8549">
        <v>50.8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53.5</v>
      </c>
      <c r="C8550">
        <v>51.4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53.1</v>
      </c>
      <c r="C8551">
        <v>51.7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52.8</v>
      </c>
      <c r="C8552">
        <v>51.7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52.5</v>
      </c>
      <c r="C8553">
        <v>51.7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52.3</v>
      </c>
      <c r="C8554">
        <v>51.5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54.2</v>
      </c>
      <c r="C8555">
        <v>31.7</v>
      </c>
      <c r="D8555">
        <v>1.54</v>
      </c>
      <c r="E8555">
        <f t="shared" si="133"/>
        <v>40.425000000000004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54</v>
      </c>
      <c r="C8556">
        <v>49.7</v>
      </c>
      <c r="D8556">
        <v>3.13</v>
      </c>
      <c r="E8556">
        <f t="shared" si="133"/>
        <v>15.702166666666656</v>
      </c>
      <c r="F8556">
        <v>0</v>
      </c>
      <c r="G8556">
        <v>0</v>
      </c>
    </row>
    <row r="8557" spans="1:7" x14ac:dyDescent="0.25">
      <c r="A8557" s="2" t="s">
        <v>8559</v>
      </c>
      <c r="B8557">
        <v>54.6</v>
      </c>
      <c r="C8557">
        <v>51.5</v>
      </c>
      <c r="D8557">
        <v>1.47</v>
      </c>
      <c r="E8557">
        <f t="shared" si="133"/>
        <v>5.3165000000000022</v>
      </c>
      <c r="F8557">
        <v>0</v>
      </c>
      <c r="G8557">
        <v>0</v>
      </c>
    </row>
    <row r="8558" spans="1:7" x14ac:dyDescent="0.25">
      <c r="A8558" s="2" t="s">
        <v>8560</v>
      </c>
      <c r="B8558">
        <v>54.3</v>
      </c>
      <c r="C8558">
        <v>51.6</v>
      </c>
      <c r="D8558">
        <v>1.47</v>
      </c>
      <c r="E8558">
        <f t="shared" si="133"/>
        <v>4.6304999999999925</v>
      </c>
      <c r="F8558">
        <v>0</v>
      </c>
      <c r="G8558">
        <v>0</v>
      </c>
    </row>
    <row r="8559" spans="1:7" x14ac:dyDescent="0.25">
      <c r="A8559" s="2" t="s">
        <v>8561</v>
      </c>
      <c r="B8559">
        <v>54</v>
      </c>
      <c r="C8559">
        <v>51.6</v>
      </c>
      <c r="D8559">
        <v>1.51</v>
      </c>
      <c r="E8559">
        <f t="shared" si="133"/>
        <v>4.227999999999998</v>
      </c>
      <c r="F8559">
        <v>0</v>
      </c>
      <c r="G8559">
        <v>0</v>
      </c>
    </row>
    <row r="8560" spans="1:7" x14ac:dyDescent="0.25">
      <c r="A8560" s="2" t="s">
        <v>8562</v>
      </c>
      <c r="B8560">
        <v>54.1</v>
      </c>
      <c r="C8560">
        <v>25.5</v>
      </c>
      <c r="D8560">
        <v>1.29</v>
      </c>
      <c r="E8560">
        <f t="shared" si="133"/>
        <v>43.042999999999999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54</v>
      </c>
      <c r="C8561">
        <v>24.5</v>
      </c>
      <c r="D8561">
        <v>1.29</v>
      </c>
      <c r="E8561">
        <f t="shared" si="133"/>
        <v>44.397500000000001</v>
      </c>
      <c r="F8561">
        <v>0</v>
      </c>
      <c r="G8561">
        <v>0</v>
      </c>
    </row>
    <row r="8562" spans="1:7" x14ac:dyDescent="0.25">
      <c r="A8562" s="2" t="s">
        <v>8564</v>
      </c>
      <c r="B8562">
        <v>53.8</v>
      </c>
      <c r="C8562">
        <v>23.1</v>
      </c>
      <c r="D8562">
        <v>1.33</v>
      </c>
      <c r="E8562">
        <f t="shared" si="133"/>
        <v>47.636166666666661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54.3</v>
      </c>
      <c r="C8563">
        <v>34.4</v>
      </c>
      <c r="D8563">
        <v>3.2</v>
      </c>
      <c r="E8563">
        <f t="shared" si="133"/>
        <v>74.293333333333337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54.4</v>
      </c>
      <c r="C8564">
        <v>39.200000000000003</v>
      </c>
      <c r="D8564">
        <v>2.66</v>
      </c>
      <c r="E8564">
        <f t="shared" si="133"/>
        <v>47.170666666666655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55</v>
      </c>
      <c r="C8565">
        <v>52</v>
      </c>
      <c r="D8565">
        <v>1.44</v>
      </c>
      <c r="E8565">
        <f t="shared" si="133"/>
        <v>5.0399999999999991</v>
      </c>
      <c r="F8565">
        <v>0</v>
      </c>
      <c r="G8565">
        <v>0</v>
      </c>
    </row>
    <row r="8566" spans="1:7" x14ac:dyDescent="0.25">
      <c r="A8566" s="2" t="s">
        <v>8568</v>
      </c>
      <c r="B8566">
        <v>56.1</v>
      </c>
      <c r="C8566">
        <v>53</v>
      </c>
      <c r="D8566">
        <v>1.44</v>
      </c>
      <c r="E8566">
        <f t="shared" si="133"/>
        <v>5.2080000000000028</v>
      </c>
      <c r="F8566">
        <v>0</v>
      </c>
      <c r="G8566">
        <v>0</v>
      </c>
    </row>
    <row r="8567" spans="1:7" x14ac:dyDescent="0.25">
      <c r="A8567" s="2" t="s">
        <v>8569</v>
      </c>
      <c r="B8567">
        <v>55.8</v>
      </c>
      <c r="C8567">
        <v>53.2</v>
      </c>
      <c r="D8567">
        <v>1.47</v>
      </c>
      <c r="E8567">
        <f t="shared" si="133"/>
        <v>4.4589999999999907</v>
      </c>
      <c r="F8567">
        <v>0</v>
      </c>
      <c r="G8567">
        <v>0</v>
      </c>
    </row>
    <row r="8568" spans="1:7" x14ac:dyDescent="0.25">
      <c r="A8568" s="2" t="s">
        <v>8570</v>
      </c>
      <c r="B8568">
        <v>55.6</v>
      </c>
      <c r="C8568">
        <v>52.8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54.3</v>
      </c>
      <c r="C8569">
        <v>52.3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53.4</v>
      </c>
      <c r="C8570">
        <v>52.1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52.8</v>
      </c>
      <c r="C8571">
        <v>51.9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52.5</v>
      </c>
      <c r="C8572">
        <v>51.9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52.4</v>
      </c>
      <c r="C8573">
        <v>52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52.2</v>
      </c>
      <c r="C8574">
        <v>51.9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52.1</v>
      </c>
      <c r="C8575">
        <v>52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</v>
      </c>
      <c r="C8576">
        <v>51.8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57.2</v>
      </c>
      <c r="C8577">
        <v>33.700000000000003</v>
      </c>
      <c r="D8577">
        <v>1.54</v>
      </c>
      <c r="E8577">
        <f t="shared" si="133"/>
        <v>42.221666666666671</v>
      </c>
      <c r="F8577">
        <v>0</v>
      </c>
      <c r="G8577">
        <v>0</v>
      </c>
    </row>
    <row r="8578" spans="1:7" x14ac:dyDescent="0.25">
      <c r="A8578" s="2" t="s">
        <v>8580</v>
      </c>
      <c r="B8578">
        <v>57.1</v>
      </c>
      <c r="C8578">
        <v>54.1</v>
      </c>
      <c r="D8578">
        <v>1.4</v>
      </c>
      <c r="E8578">
        <f t="shared" si="133"/>
        <v>4.9000000000000004</v>
      </c>
      <c r="F8578">
        <v>0</v>
      </c>
      <c r="G8578">
        <v>0</v>
      </c>
    </row>
    <row r="8579" spans="1:7" x14ac:dyDescent="0.25">
      <c r="A8579" s="2" t="s">
        <v>8581</v>
      </c>
      <c r="B8579">
        <v>54.9</v>
      </c>
      <c r="C8579">
        <v>35.799999999999997</v>
      </c>
      <c r="D8579">
        <v>4.57</v>
      </c>
      <c r="E8579">
        <f t="shared" ref="E8579:E8642" si="134">4.2*D8579*(B8579-C8579)/3.6</f>
        <v>101.83483333333335</v>
      </c>
      <c r="F8579">
        <v>0</v>
      </c>
      <c r="G8579">
        <v>555.55999999999995</v>
      </c>
    </row>
    <row r="8580" spans="1:7" x14ac:dyDescent="0.25">
      <c r="A8580" s="2" t="s">
        <v>8582</v>
      </c>
      <c r="B8580">
        <v>54.3</v>
      </c>
      <c r="C8580">
        <v>35.700000000000003</v>
      </c>
      <c r="D8580">
        <v>3.49</v>
      </c>
      <c r="E8580">
        <f t="shared" si="134"/>
        <v>75.73299999999999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54.3</v>
      </c>
      <c r="C8581">
        <v>35.6</v>
      </c>
      <c r="D8581">
        <v>3.24</v>
      </c>
      <c r="E8581">
        <f t="shared" si="134"/>
        <v>70.685999999999993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54.3</v>
      </c>
      <c r="C8582">
        <v>34</v>
      </c>
      <c r="D8582">
        <v>3.81</v>
      </c>
      <c r="E8582">
        <f t="shared" si="134"/>
        <v>90.233499999999992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54</v>
      </c>
      <c r="C8583">
        <v>35.200000000000003</v>
      </c>
      <c r="D8583">
        <v>2.98</v>
      </c>
      <c r="E8583">
        <f t="shared" si="134"/>
        <v>65.36133333333332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53.8</v>
      </c>
      <c r="C8584">
        <v>51.4</v>
      </c>
      <c r="D8584">
        <v>1.47</v>
      </c>
      <c r="E8584">
        <f t="shared" si="134"/>
        <v>4.1159999999999979</v>
      </c>
      <c r="F8584">
        <v>0</v>
      </c>
      <c r="G8584">
        <v>0</v>
      </c>
    </row>
    <row r="8585" spans="1:7" x14ac:dyDescent="0.25">
      <c r="A8585" s="2" t="s">
        <v>8587</v>
      </c>
      <c r="B8585">
        <v>54.2</v>
      </c>
      <c r="C8585">
        <v>51.5</v>
      </c>
      <c r="D8585">
        <v>1.44</v>
      </c>
      <c r="E8585">
        <f t="shared" si="134"/>
        <v>4.5360000000000049</v>
      </c>
      <c r="F8585">
        <v>0</v>
      </c>
      <c r="G8585">
        <v>0</v>
      </c>
    </row>
    <row r="8586" spans="1:7" x14ac:dyDescent="0.25">
      <c r="A8586" s="2" t="s">
        <v>8588</v>
      </c>
      <c r="B8586">
        <v>54.5</v>
      </c>
      <c r="C8586">
        <v>51.8</v>
      </c>
      <c r="D8586">
        <v>1.44</v>
      </c>
      <c r="E8586">
        <f t="shared" si="134"/>
        <v>4.5360000000000049</v>
      </c>
      <c r="F8586">
        <v>0</v>
      </c>
      <c r="G8586">
        <v>0</v>
      </c>
    </row>
    <row r="8587" spans="1:7" x14ac:dyDescent="0.25">
      <c r="A8587" s="2" t="s">
        <v>8589</v>
      </c>
      <c r="B8587">
        <v>54.4</v>
      </c>
      <c r="C8587">
        <v>51.7</v>
      </c>
      <c r="D8587">
        <v>1.44</v>
      </c>
      <c r="E8587">
        <f t="shared" si="134"/>
        <v>4.5359999999999925</v>
      </c>
      <c r="F8587">
        <v>0</v>
      </c>
      <c r="G8587">
        <v>0</v>
      </c>
    </row>
    <row r="8588" spans="1:7" x14ac:dyDescent="0.25">
      <c r="A8588" s="2" t="s">
        <v>8590</v>
      </c>
      <c r="B8588">
        <v>54.2</v>
      </c>
      <c r="C8588">
        <v>51.9</v>
      </c>
      <c r="D8588">
        <v>1.47</v>
      </c>
      <c r="E8588">
        <f t="shared" si="134"/>
        <v>3.9445000000000077</v>
      </c>
      <c r="F8588">
        <v>0</v>
      </c>
      <c r="G8588">
        <v>0</v>
      </c>
    </row>
    <row r="8589" spans="1:7" x14ac:dyDescent="0.25">
      <c r="A8589" s="2" t="s">
        <v>8591</v>
      </c>
      <c r="B8589">
        <v>54.2</v>
      </c>
      <c r="C8589">
        <v>51.6</v>
      </c>
      <c r="D8589">
        <v>1.47</v>
      </c>
      <c r="E8589">
        <f t="shared" si="134"/>
        <v>4.4590000000000023</v>
      </c>
      <c r="F8589">
        <v>0</v>
      </c>
      <c r="G8589">
        <v>0</v>
      </c>
    </row>
    <row r="8590" spans="1:7" x14ac:dyDescent="0.25">
      <c r="A8590" s="2" t="s">
        <v>8592</v>
      </c>
      <c r="B8590">
        <v>54.5</v>
      </c>
      <c r="C8590">
        <v>51.5</v>
      </c>
      <c r="D8590">
        <v>1.44</v>
      </c>
      <c r="E8590">
        <f t="shared" si="134"/>
        <v>5.0399999999999991</v>
      </c>
      <c r="F8590">
        <v>0</v>
      </c>
      <c r="G8590">
        <v>0</v>
      </c>
    </row>
    <row r="8591" spans="1:7" x14ac:dyDescent="0.25">
      <c r="A8591" s="2" t="s">
        <v>8593</v>
      </c>
      <c r="B8591">
        <v>54.7</v>
      </c>
      <c r="C8591">
        <v>52</v>
      </c>
      <c r="D8591">
        <v>1.44</v>
      </c>
      <c r="E8591">
        <f t="shared" si="134"/>
        <v>4.5360000000000049</v>
      </c>
      <c r="F8591">
        <v>0</v>
      </c>
      <c r="G8591">
        <v>0</v>
      </c>
    </row>
    <row r="8592" spans="1:7" x14ac:dyDescent="0.25">
      <c r="A8592" s="2" t="s">
        <v>8594</v>
      </c>
      <c r="B8592">
        <v>53.8</v>
      </c>
      <c r="C8592">
        <v>51.1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52.7</v>
      </c>
      <c r="C8593">
        <v>50.8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52.1</v>
      </c>
      <c r="C8594">
        <v>50.8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55.3</v>
      </c>
      <c r="C8595">
        <v>49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54.1</v>
      </c>
      <c r="C8596">
        <v>50.2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53.4</v>
      </c>
      <c r="C8597">
        <v>50.9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52.8</v>
      </c>
      <c r="C8598">
        <v>51.2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52.5</v>
      </c>
      <c r="C8599">
        <v>51.4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52.3</v>
      </c>
      <c r="C8600">
        <v>51.5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52.1</v>
      </c>
      <c r="C8601">
        <v>51.4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56.9</v>
      </c>
      <c r="C8602">
        <v>53.6</v>
      </c>
      <c r="D8602">
        <v>1.4</v>
      </c>
      <c r="E8602">
        <f t="shared" si="134"/>
        <v>5.3899999999999952</v>
      </c>
      <c r="F8602">
        <v>0</v>
      </c>
      <c r="G8602">
        <v>0</v>
      </c>
    </row>
    <row r="8603" spans="1:7" x14ac:dyDescent="0.25">
      <c r="A8603" s="2" t="s">
        <v>8605</v>
      </c>
      <c r="B8603">
        <v>55</v>
      </c>
      <c r="C8603">
        <v>51.5</v>
      </c>
      <c r="D8603">
        <v>2.12</v>
      </c>
      <c r="E8603">
        <f t="shared" si="134"/>
        <v>8.6566666666666681</v>
      </c>
      <c r="F8603">
        <v>0</v>
      </c>
      <c r="G8603">
        <v>0</v>
      </c>
    </row>
    <row r="8604" spans="1:7" x14ac:dyDescent="0.25">
      <c r="A8604" s="2" t="s">
        <v>8606</v>
      </c>
      <c r="B8604">
        <v>54.4</v>
      </c>
      <c r="C8604">
        <v>32.200000000000003</v>
      </c>
      <c r="D8604">
        <v>3.09</v>
      </c>
      <c r="E8604">
        <f t="shared" si="134"/>
        <v>80.030999999999992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54.2</v>
      </c>
      <c r="C8605">
        <v>32.299999999999997</v>
      </c>
      <c r="D8605">
        <v>3.7</v>
      </c>
      <c r="E8605">
        <f t="shared" si="134"/>
        <v>94.535000000000039</v>
      </c>
      <c r="F8605">
        <v>0</v>
      </c>
      <c r="G8605">
        <v>555.55999999999995</v>
      </c>
    </row>
    <row r="8606" spans="1:7" x14ac:dyDescent="0.25">
      <c r="A8606" s="2" t="s">
        <v>8608</v>
      </c>
      <c r="B8606">
        <v>53.9</v>
      </c>
      <c r="C8606">
        <v>32.4</v>
      </c>
      <c r="D8606">
        <v>2.59</v>
      </c>
      <c r="E8606">
        <f t="shared" si="134"/>
        <v>64.965833333333336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54.3</v>
      </c>
      <c r="C8607">
        <v>51.1</v>
      </c>
      <c r="D8607">
        <v>0</v>
      </c>
      <c r="E8607">
        <f t="shared" si="134"/>
        <v>0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54.9</v>
      </c>
      <c r="C8608">
        <v>51.6</v>
      </c>
      <c r="D8608">
        <v>1.44</v>
      </c>
      <c r="E8608">
        <f t="shared" si="134"/>
        <v>5.5439999999999952</v>
      </c>
      <c r="F8608">
        <v>0</v>
      </c>
      <c r="G8608">
        <v>0</v>
      </c>
    </row>
    <row r="8609" spans="1:7" x14ac:dyDescent="0.25">
      <c r="A8609" s="2" t="s">
        <v>8611</v>
      </c>
      <c r="B8609">
        <v>54.9</v>
      </c>
      <c r="C8609">
        <v>52.8</v>
      </c>
      <c r="D8609">
        <v>1.47</v>
      </c>
      <c r="E8609">
        <f t="shared" si="134"/>
        <v>3.6015000000000024</v>
      </c>
      <c r="F8609">
        <v>0</v>
      </c>
      <c r="G8609">
        <v>0</v>
      </c>
    </row>
    <row r="8610" spans="1:7" x14ac:dyDescent="0.25">
      <c r="A8610" s="2" t="s">
        <v>8612</v>
      </c>
      <c r="B8610">
        <v>54.9</v>
      </c>
      <c r="C8610">
        <v>52.2</v>
      </c>
      <c r="D8610">
        <v>1.33</v>
      </c>
      <c r="E8610">
        <f t="shared" si="134"/>
        <v>4.1894999999999936</v>
      </c>
      <c r="F8610">
        <v>0</v>
      </c>
      <c r="G8610">
        <v>0</v>
      </c>
    </row>
    <row r="8611" spans="1:7" x14ac:dyDescent="0.25">
      <c r="A8611" s="2" t="s">
        <v>8613</v>
      </c>
      <c r="B8611">
        <v>54.8</v>
      </c>
      <c r="C8611">
        <v>52.4</v>
      </c>
      <c r="D8611">
        <v>1.33</v>
      </c>
      <c r="E8611">
        <f t="shared" si="134"/>
        <v>3.723999999999998</v>
      </c>
      <c r="F8611">
        <v>0</v>
      </c>
      <c r="G8611">
        <v>0</v>
      </c>
    </row>
    <row r="8612" spans="1:7" x14ac:dyDescent="0.25">
      <c r="A8612" s="2" t="s">
        <v>8614</v>
      </c>
      <c r="B8612">
        <v>54.2</v>
      </c>
      <c r="C8612">
        <v>52</v>
      </c>
      <c r="D8612">
        <v>1.36</v>
      </c>
      <c r="E8612">
        <f t="shared" si="134"/>
        <v>3.4906666666666712</v>
      </c>
      <c r="F8612">
        <v>0</v>
      </c>
      <c r="G8612">
        <v>0</v>
      </c>
    </row>
    <row r="8613" spans="1:7" x14ac:dyDescent="0.25">
      <c r="A8613" s="2" t="s">
        <v>8615</v>
      </c>
      <c r="B8613">
        <v>53</v>
      </c>
      <c r="C8613">
        <v>50.9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56</v>
      </c>
      <c r="C8614">
        <v>51.6</v>
      </c>
      <c r="D8614">
        <v>1.47</v>
      </c>
      <c r="E8614">
        <f t="shared" si="134"/>
        <v>7.5459999999999985</v>
      </c>
      <c r="F8614">
        <v>0</v>
      </c>
      <c r="G8614">
        <v>0</v>
      </c>
    </row>
    <row r="8615" spans="1:7" x14ac:dyDescent="0.25">
      <c r="A8615" s="2" t="s">
        <v>8617</v>
      </c>
      <c r="B8615">
        <v>55.6</v>
      </c>
      <c r="C8615">
        <v>53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54.2</v>
      </c>
      <c r="C8616">
        <v>51.8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53.3</v>
      </c>
      <c r="C8617">
        <v>51.6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52.7</v>
      </c>
      <c r="C8618">
        <v>51.5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55.7</v>
      </c>
      <c r="C8619">
        <v>48.9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54.5</v>
      </c>
      <c r="C8620">
        <v>50.1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53.6</v>
      </c>
      <c r="C8621">
        <v>50.8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53</v>
      </c>
      <c r="C8622">
        <v>51.1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52.6</v>
      </c>
      <c r="C8623">
        <v>51.2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52.3</v>
      </c>
      <c r="C8624">
        <v>51.3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52.1</v>
      </c>
      <c r="C8625">
        <v>51.3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56.7</v>
      </c>
      <c r="C8626">
        <v>53.5</v>
      </c>
      <c r="D8626">
        <v>1.44</v>
      </c>
      <c r="E8626">
        <f t="shared" si="134"/>
        <v>5.3760000000000048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55.5</v>
      </c>
      <c r="C8627">
        <v>52.4</v>
      </c>
      <c r="D8627">
        <v>1.47</v>
      </c>
      <c r="E8627">
        <f t="shared" si="134"/>
        <v>5.3165000000000022</v>
      </c>
      <c r="F8627">
        <v>0</v>
      </c>
      <c r="G8627">
        <v>0</v>
      </c>
    </row>
    <row r="8628" spans="1:7" x14ac:dyDescent="0.25">
      <c r="A8628" s="2" t="s">
        <v>8630</v>
      </c>
      <c r="B8628">
        <v>55.8</v>
      </c>
      <c r="C8628">
        <v>53.4</v>
      </c>
      <c r="D8628">
        <v>1.47</v>
      </c>
      <c r="E8628">
        <f t="shared" si="134"/>
        <v>4.1159999999999979</v>
      </c>
      <c r="F8628">
        <v>0</v>
      </c>
      <c r="G8628">
        <v>0</v>
      </c>
    </row>
    <row r="8629" spans="1:7" x14ac:dyDescent="0.25">
      <c r="A8629" s="2" t="s">
        <v>8631</v>
      </c>
      <c r="B8629">
        <v>55.9</v>
      </c>
      <c r="C8629">
        <v>52.8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54.6</v>
      </c>
      <c r="C8630">
        <v>51.9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53.5</v>
      </c>
      <c r="C8631">
        <v>51.5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56.1</v>
      </c>
      <c r="C8632">
        <v>51.7</v>
      </c>
      <c r="D8632">
        <v>1.47</v>
      </c>
      <c r="E8632">
        <f t="shared" si="134"/>
        <v>7.5459999999999985</v>
      </c>
      <c r="F8632">
        <v>0</v>
      </c>
      <c r="G8632">
        <v>0</v>
      </c>
    </row>
    <row r="8633" spans="1:7" x14ac:dyDescent="0.25">
      <c r="A8633" s="2" t="s">
        <v>8635</v>
      </c>
      <c r="B8633">
        <v>57</v>
      </c>
      <c r="C8633">
        <v>53.4</v>
      </c>
      <c r="D8633">
        <v>1.18</v>
      </c>
      <c r="E8633">
        <f t="shared" si="134"/>
        <v>4.9560000000000022</v>
      </c>
      <c r="F8633">
        <v>0</v>
      </c>
      <c r="G8633">
        <v>0</v>
      </c>
    </row>
    <row r="8634" spans="1:7" x14ac:dyDescent="0.25">
      <c r="A8634" s="2" t="s">
        <v>8636</v>
      </c>
      <c r="B8634">
        <v>56.4</v>
      </c>
      <c r="C8634">
        <v>50.7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56.9</v>
      </c>
      <c r="C8635">
        <v>53.8</v>
      </c>
      <c r="D8635">
        <v>1.36</v>
      </c>
      <c r="E8635">
        <f t="shared" si="134"/>
        <v>4.9186666666666694</v>
      </c>
      <c r="F8635">
        <v>0</v>
      </c>
      <c r="G8635">
        <v>0</v>
      </c>
    </row>
    <row r="8636" spans="1:7" x14ac:dyDescent="0.25">
      <c r="A8636" s="2" t="s">
        <v>8638</v>
      </c>
      <c r="B8636">
        <v>56.3</v>
      </c>
      <c r="C8636">
        <v>53.5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56.7</v>
      </c>
      <c r="C8637">
        <v>50.8</v>
      </c>
      <c r="D8637">
        <v>1.4</v>
      </c>
      <c r="E8637">
        <f t="shared" si="134"/>
        <v>9.6366666666666756</v>
      </c>
      <c r="F8637">
        <v>0</v>
      </c>
      <c r="G8637">
        <v>0</v>
      </c>
    </row>
    <row r="8638" spans="1:7" x14ac:dyDescent="0.25">
      <c r="A8638" s="2" t="s">
        <v>8640</v>
      </c>
      <c r="B8638">
        <v>56.7</v>
      </c>
      <c r="C8638">
        <v>53.6</v>
      </c>
      <c r="D8638">
        <v>1.47</v>
      </c>
      <c r="E8638">
        <f t="shared" si="134"/>
        <v>5.3165000000000022</v>
      </c>
      <c r="F8638">
        <v>0</v>
      </c>
      <c r="G8638">
        <v>0</v>
      </c>
    </row>
    <row r="8639" spans="1:7" x14ac:dyDescent="0.25">
      <c r="A8639" s="2" t="s">
        <v>8641</v>
      </c>
      <c r="B8639">
        <v>55.7</v>
      </c>
      <c r="C8639">
        <v>53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54.4</v>
      </c>
      <c r="C8640">
        <v>52.4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53.5</v>
      </c>
      <c r="C8641">
        <v>52.1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52.9</v>
      </c>
      <c r="C8642">
        <v>52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</v>
      </c>
      <c r="C8643">
        <v>49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54.8</v>
      </c>
      <c r="C8644">
        <v>50.4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53.9</v>
      </c>
      <c r="C8645">
        <v>51.1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53.3</v>
      </c>
      <c r="C8646">
        <v>51.5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52.8</v>
      </c>
      <c r="C8647">
        <v>51.5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52.4</v>
      </c>
      <c r="C8648">
        <v>51.5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57</v>
      </c>
      <c r="C8649">
        <v>52.2</v>
      </c>
      <c r="D8649">
        <v>1.47</v>
      </c>
      <c r="E8649">
        <f t="shared" si="135"/>
        <v>8.2319999999999958</v>
      </c>
      <c r="F8649">
        <v>0</v>
      </c>
      <c r="G8649">
        <v>0</v>
      </c>
    </row>
    <row r="8650" spans="1:7" x14ac:dyDescent="0.25">
      <c r="A8650" s="2" t="s">
        <v>8652</v>
      </c>
      <c r="B8650">
        <v>52.8</v>
      </c>
      <c r="C8650">
        <v>49.4</v>
      </c>
      <c r="D8650">
        <v>3.16</v>
      </c>
      <c r="E8650">
        <f t="shared" si="135"/>
        <v>12.534666666666663</v>
      </c>
      <c r="F8650">
        <v>0</v>
      </c>
      <c r="G8650">
        <v>0</v>
      </c>
    </row>
    <row r="8651" spans="1:7" x14ac:dyDescent="0.25">
      <c r="A8651" s="2" t="s">
        <v>8653</v>
      </c>
      <c r="B8651">
        <v>53.5</v>
      </c>
      <c r="C8651">
        <v>45.4</v>
      </c>
      <c r="D8651">
        <v>8.49</v>
      </c>
      <c r="E8651">
        <f t="shared" si="135"/>
        <v>80.230500000000006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54.8</v>
      </c>
      <c r="C8652">
        <v>46.2</v>
      </c>
      <c r="D8652">
        <v>8.7799999999999994</v>
      </c>
      <c r="E8652">
        <f t="shared" si="135"/>
        <v>88.092666666666602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53.4</v>
      </c>
      <c r="C8653">
        <v>46.1</v>
      </c>
      <c r="D8653">
        <v>8.6</v>
      </c>
      <c r="E8653">
        <f t="shared" si="135"/>
        <v>73.243333333333297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53.9</v>
      </c>
      <c r="C8654">
        <v>48.1</v>
      </c>
      <c r="D8654">
        <v>5.5</v>
      </c>
      <c r="E8654">
        <f t="shared" si="135"/>
        <v>37.216666666666647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53.7</v>
      </c>
      <c r="C8655">
        <v>46.7</v>
      </c>
      <c r="D8655">
        <v>7.12</v>
      </c>
      <c r="E8655">
        <f t="shared" si="135"/>
        <v>58.146666666666675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53.8</v>
      </c>
      <c r="C8656">
        <v>46</v>
      </c>
      <c r="D8656">
        <v>7.99</v>
      </c>
      <c r="E8656">
        <f t="shared" si="135"/>
        <v>72.708999999999975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53.9</v>
      </c>
      <c r="C8657">
        <v>45.9</v>
      </c>
      <c r="D8657">
        <v>7.09</v>
      </c>
      <c r="E8657">
        <f t="shared" si="135"/>
        <v>66.173333333333332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53.9</v>
      </c>
      <c r="C8658">
        <v>46.6</v>
      </c>
      <c r="D8658">
        <v>6.51</v>
      </c>
      <c r="E8658">
        <f t="shared" si="135"/>
        <v>55.443499999999972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54.4</v>
      </c>
      <c r="C8659">
        <v>46</v>
      </c>
      <c r="D8659">
        <v>5.86</v>
      </c>
      <c r="E8659">
        <f t="shared" si="135"/>
        <v>57.42799999999999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54.4</v>
      </c>
      <c r="C8660">
        <v>43.3</v>
      </c>
      <c r="D8660">
        <v>3.67</v>
      </c>
      <c r="E8660">
        <f t="shared" si="135"/>
        <v>47.526500000000006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54.4</v>
      </c>
      <c r="C8661">
        <v>51.7</v>
      </c>
      <c r="D8661">
        <v>2.0099999999999998</v>
      </c>
      <c r="E8661">
        <f t="shared" si="135"/>
        <v>6.3314999999999895</v>
      </c>
      <c r="F8661">
        <v>0</v>
      </c>
      <c r="G8661">
        <v>0</v>
      </c>
    </row>
    <row r="8662" spans="1:7" x14ac:dyDescent="0.25">
      <c r="A8662" s="2" t="s">
        <v>8664</v>
      </c>
      <c r="B8662">
        <v>55.3</v>
      </c>
      <c r="C8662">
        <v>52.6</v>
      </c>
      <c r="D8662">
        <v>1.44</v>
      </c>
      <c r="E8662">
        <f t="shared" si="135"/>
        <v>4.5359999999999925</v>
      </c>
      <c r="F8662">
        <v>0</v>
      </c>
      <c r="G8662">
        <v>0</v>
      </c>
    </row>
    <row r="8663" spans="1:7" x14ac:dyDescent="0.25">
      <c r="A8663" s="2" t="s">
        <v>8665</v>
      </c>
      <c r="B8663">
        <v>56</v>
      </c>
      <c r="C8663">
        <v>53.2</v>
      </c>
      <c r="D8663">
        <v>1.44</v>
      </c>
      <c r="E8663">
        <f t="shared" si="135"/>
        <v>4.7039999999999953</v>
      </c>
      <c r="F8663">
        <v>0</v>
      </c>
      <c r="G8663">
        <v>0</v>
      </c>
    </row>
    <row r="8664" spans="1:7" x14ac:dyDescent="0.25">
      <c r="A8664" s="2" t="s">
        <v>8666</v>
      </c>
      <c r="B8664">
        <v>54.9</v>
      </c>
      <c r="C8664">
        <v>52.4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53.8</v>
      </c>
      <c r="C8665">
        <v>52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53.1</v>
      </c>
      <c r="C8666">
        <v>51.9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</v>
      </c>
      <c r="C8667">
        <v>49.8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54.8</v>
      </c>
      <c r="C8668">
        <v>50.9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53.9</v>
      </c>
      <c r="C8669">
        <v>51.4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53.3</v>
      </c>
      <c r="C8670">
        <v>51.7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52.9</v>
      </c>
      <c r="C8671">
        <v>51.8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52.6</v>
      </c>
      <c r="C8672">
        <v>51.7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56.5</v>
      </c>
      <c r="C8673">
        <v>51.9</v>
      </c>
      <c r="D8673">
        <v>1.47</v>
      </c>
      <c r="E8673">
        <f t="shared" si="135"/>
        <v>7.8890000000000029</v>
      </c>
      <c r="F8673">
        <v>0</v>
      </c>
      <c r="G8673">
        <v>0</v>
      </c>
    </row>
    <row r="8674" spans="1:7" x14ac:dyDescent="0.25">
      <c r="A8674" s="2" t="s">
        <v>8676</v>
      </c>
      <c r="B8674">
        <v>53.7</v>
      </c>
      <c r="C8674">
        <v>52.1</v>
      </c>
      <c r="D8674">
        <v>1.4</v>
      </c>
      <c r="E8674">
        <f t="shared" si="135"/>
        <v>2.6133333333333355</v>
      </c>
      <c r="F8674">
        <v>0</v>
      </c>
      <c r="G8674">
        <v>0</v>
      </c>
    </row>
    <row r="8675" spans="1:7" x14ac:dyDescent="0.25">
      <c r="A8675" s="2" t="s">
        <v>8677</v>
      </c>
      <c r="B8675">
        <v>53.4</v>
      </c>
      <c r="C8675">
        <v>50.6</v>
      </c>
      <c r="D8675">
        <v>1.47</v>
      </c>
      <c r="E8675">
        <f t="shared" si="135"/>
        <v>4.8019999999999952</v>
      </c>
      <c r="F8675">
        <v>0</v>
      </c>
      <c r="G8675">
        <v>0</v>
      </c>
    </row>
    <row r="8676" spans="1:7" x14ac:dyDescent="0.25">
      <c r="A8676" s="2" t="s">
        <v>8678</v>
      </c>
      <c r="B8676">
        <v>53.5</v>
      </c>
      <c r="C8676">
        <v>35</v>
      </c>
      <c r="D8676">
        <v>3.38</v>
      </c>
      <c r="E8676">
        <f t="shared" si="135"/>
        <v>72.951666666666654</v>
      </c>
      <c r="F8676">
        <v>0</v>
      </c>
      <c r="G8676">
        <v>555.55999999999995</v>
      </c>
    </row>
    <row r="8677" spans="1:7" x14ac:dyDescent="0.25">
      <c r="A8677" s="2" t="s">
        <v>8679</v>
      </c>
      <c r="B8677">
        <v>53.5</v>
      </c>
      <c r="C8677">
        <v>38.5</v>
      </c>
      <c r="D8677">
        <v>4.17</v>
      </c>
      <c r="E8677">
        <f t="shared" si="135"/>
        <v>72.974999999999994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53.8</v>
      </c>
      <c r="C8678">
        <v>38.799999999999997</v>
      </c>
      <c r="D8678">
        <v>3.99</v>
      </c>
      <c r="E8678">
        <f t="shared" si="135"/>
        <v>69.825000000000003</v>
      </c>
      <c r="F8678">
        <v>0</v>
      </c>
      <c r="G8678">
        <v>555.55999999999995</v>
      </c>
    </row>
    <row r="8679" spans="1:7" x14ac:dyDescent="0.25">
      <c r="A8679" s="2" t="s">
        <v>8681</v>
      </c>
      <c r="B8679">
        <v>53.7</v>
      </c>
      <c r="C8679">
        <v>41</v>
      </c>
      <c r="D8679">
        <v>3.96</v>
      </c>
      <c r="E8679">
        <f t="shared" si="135"/>
        <v>58.674000000000021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53.7</v>
      </c>
      <c r="C8680">
        <v>35.200000000000003</v>
      </c>
      <c r="D8680">
        <v>3.49</v>
      </c>
      <c r="E8680">
        <f t="shared" si="135"/>
        <v>75.325833333333335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53.8</v>
      </c>
      <c r="C8681">
        <v>34.6</v>
      </c>
      <c r="D8681">
        <v>4.17</v>
      </c>
      <c r="E8681">
        <f t="shared" si="135"/>
        <v>93.407999999999973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53.2</v>
      </c>
      <c r="C8682">
        <v>35.4</v>
      </c>
      <c r="D8682">
        <v>3.31</v>
      </c>
      <c r="E8682">
        <f t="shared" si="135"/>
        <v>68.737666666666684</v>
      </c>
      <c r="F8682">
        <v>0</v>
      </c>
      <c r="G8682">
        <v>555.55999999999995</v>
      </c>
    </row>
    <row r="8683" spans="1:7" x14ac:dyDescent="0.25">
      <c r="A8683" s="2" t="s">
        <v>8685</v>
      </c>
      <c r="B8683">
        <v>53.5</v>
      </c>
      <c r="C8683">
        <v>51.1</v>
      </c>
      <c r="D8683">
        <v>1.51</v>
      </c>
      <c r="E8683">
        <f t="shared" si="135"/>
        <v>4.227999999999998</v>
      </c>
      <c r="F8683">
        <v>0</v>
      </c>
      <c r="G8683">
        <v>0</v>
      </c>
    </row>
    <row r="8684" spans="1:7" x14ac:dyDescent="0.25">
      <c r="A8684" s="2" t="s">
        <v>8686</v>
      </c>
      <c r="B8684">
        <v>53.7</v>
      </c>
      <c r="C8684">
        <v>51.3</v>
      </c>
      <c r="D8684">
        <v>1.47</v>
      </c>
      <c r="E8684">
        <f t="shared" si="135"/>
        <v>4.1160000000000103</v>
      </c>
      <c r="F8684">
        <v>0</v>
      </c>
      <c r="G8684">
        <v>0</v>
      </c>
    </row>
    <row r="8685" spans="1:7" x14ac:dyDescent="0.25">
      <c r="A8685" s="2" t="s">
        <v>8687</v>
      </c>
      <c r="B8685">
        <v>54</v>
      </c>
      <c r="C8685">
        <v>51.4</v>
      </c>
      <c r="D8685">
        <v>1.4</v>
      </c>
      <c r="E8685">
        <f t="shared" si="135"/>
        <v>4.2466666666666688</v>
      </c>
      <c r="F8685">
        <v>0</v>
      </c>
      <c r="G8685">
        <v>0</v>
      </c>
    </row>
    <row r="8686" spans="1:7" x14ac:dyDescent="0.25">
      <c r="A8686" s="2" t="s">
        <v>8688</v>
      </c>
      <c r="B8686">
        <v>54.4</v>
      </c>
      <c r="C8686">
        <v>51.7</v>
      </c>
      <c r="D8686">
        <v>1.4</v>
      </c>
      <c r="E8686">
        <f t="shared" si="135"/>
        <v>4.409999999999993</v>
      </c>
      <c r="F8686">
        <v>0</v>
      </c>
      <c r="G8686">
        <v>0</v>
      </c>
    </row>
    <row r="8687" spans="1:7" x14ac:dyDescent="0.25">
      <c r="A8687" s="2" t="s">
        <v>8689</v>
      </c>
      <c r="B8687">
        <v>53.7</v>
      </c>
      <c r="C8687">
        <v>51.4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52.5</v>
      </c>
      <c r="C8688">
        <v>50.5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51.9</v>
      </c>
      <c r="C8689">
        <v>50.2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51.6</v>
      </c>
      <c r="C8690">
        <v>50.5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55.3</v>
      </c>
      <c r="C8691">
        <v>48.4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54.2</v>
      </c>
      <c r="C8692">
        <v>49.8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53.4</v>
      </c>
      <c r="C8693">
        <v>50.6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52.9</v>
      </c>
      <c r="C8694">
        <v>51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52.5</v>
      </c>
      <c r="C8695">
        <v>51.2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52.1</v>
      </c>
      <c r="C8696">
        <v>51.1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56.7</v>
      </c>
      <c r="C8697">
        <v>53.4</v>
      </c>
      <c r="D8697">
        <v>1.47</v>
      </c>
      <c r="E8697">
        <f t="shared" si="135"/>
        <v>5.6595000000000075</v>
      </c>
      <c r="F8697">
        <v>0</v>
      </c>
      <c r="G8697">
        <v>0</v>
      </c>
    </row>
    <row r="8698" spans="1:7" x14ac:dyDescent="0.25">
      <c r="A8698" s="2" t="s">
        <v>8700</v>
      </c>
      <c r="B8698">
        <v>53.1</v>
      </c>
      <c r="C8698">
        <v>52.2</v>
      </c>
      <c r="D8698">
        <v>1.44</v>
      </c>
      <c r="E8698">
        <f t="shared" si="135"/>
        <v>1.5119999999999976</v>
      </c>
      <c r="F8698">
        <v>0</v>
      </c>
      <c r="G8698">
        <v>0</v>
      </c>
    </row>
    <row r="8699" spans="1:7" x14ac:dyDescent="0.25">
      <c r="A8699" s="2" t="s">
        <v>8701</v>
      </c>
      <c r="B8699">
        <v>53.2</v>
      </c>
      <c r="C8699">
        <v>50.8</v>
      </c>
      <c r="D8699">
        <v>1.47</v>
      </c>
      <c r="E8699">
        <f t="shared" si="135"/>
        <v>4.1160000000000103</v>
      </c>
      <c r="F8699">
        <v>0</v>
      </c>
      <c r="G8699">
        <v>0</v>
      </c>
    </row>
    <row r="8700" spans="1:7" x14ac:dyDescent="0.25">
      <c r="A8700" s="2" t="s">
        <v>8702</v>
      </c>
      <c r="B8700">
        <v>53.4</v>
      </c>
      <c r="C8700">
        <v>50.7</v>
      </c>
      <c r="D8700">
        <v>1.47</v>
      </c>
      <c r="E8700">
        <f t="shared" si="135"/>
        <v>4.6304999999999925</v>
      </c>
      <c r="F8700">
        <v>0</v>
      </c>
      <c r="G8700">
        <v>0</v>
      </c>
    </row>
    <row r="8701" spans="1:7" x14ac:dyDescent="0.25">
      <c r="A8701" s="2" t="s">
        <v>8703</v>
      </c>
      <c r="B8701">
        <v>53.5</v>
      </c>
      <c r="C8701">
        <v>51</v>
      </c>
      <c r="D8701">
        <v>1.4</v>
      </c>
      <c r="E8701">
        <f t="shared" si="135"/>
        <v>4.083333333333333</v>
      </c>
      <c r="F8701">
        <v>0</v>
      </c>
      <c r="G8701">
        <v>0</v>
      </c>
    </row>
    <row r="8702" spans="1:7" x14ac:dyDescent="0.25">
      <c r="A8702" s="2" t="s">
        <v>8704</v>
      </c>
      <c r="B8702">
        <v>53.7</v>
      </c>
      <c r="C8702">
        <v>51.2</v>
      </c>
      <c r="D8702">
        <v>1.47</v>
      </c>
      <c r="E8702">
        <f t="shared" si="135"/>
        <v>4.2874999999999996</v>
      </c>
      <c r="F8702">
        <v>0</v>
      </c>
      <c r="G8702">
        <v>0</v>
      </c>
    </row>
    <row r="8703" spans="1:7" x14ac:dyDescent="0.25">
      <c r="A8703" s="2" t="s">
        <v>8705</v>
      </c>
      <c r="B8703">
        <v>52.5</v>
      </c>
      <c r="C8703">
        <v>50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53.7</v>
      </c>
      <c r="C8704">
        <v>50.9</v>
      </c>
      <c r="D8704">
        <v>1.44</v>
      </c>
      <c r="E8704">
        <f t="shared" si="135"/>
        <v>4.7040000000000068</v>
      </c>
      <c r="F8704">
        <v>0</v>
      </c>
      <c r="G8704">
        <v>0</v>
      </c>
    </row>
    <row r="8705" spans="1:7" x14ac:dyDescent="0.25">
      <c r="A8705" s="2" t="s">
        <v>8707</v>
      </c>
      <c r="B8705">
        <v>53.9</v>
      </c>
      <c r="C8705">
        <v>51.4</v>
      </c>
      <c r="D8705">
        <v>1.44</v>
      </c>
      <c r="E8705">
        <f t="shared" si="135"/>
        <v>4.2</v>
      </c>
      <c r="F8705">
        <v>0</v>
      </c>
      <c r="G8705">
        <v>0</v>
      </c>
    </row>
    <row r="8706" spans="1:7" x14ac:dyDescent="0.25">
      <c r="A8706" s="2" t="s">
        <v>8708</v>
      </c>
      <c r="B8706">
        <v>53</v>
      </c>
      <c r="C8706">
        <v>50.7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51.7</v>
      </c>
      <c r="C8707">
        <v>49.5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50.8</v>
      </c>
      <c r="C8708">
        <v>48.8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53.8</v>
      </c>
      <c r="C8709">
        <v>46.8</v>
      </c>
      <c r="D8709">
        <v>1.44</v>
      </c>
      <c r="E8709">
        <f t="shared" si="136"/>
        <v>11.76</v>
      </c>
      <c r="F8709">
        <v>0</v>
      </c>
      <c r="G8709">
        <v>0</v>
      </c>
    </row>
    <row r="8710" spans="1:7" x14ac:dyDescent="0.25">
      <c r="A8710" s="2" t="s">
        <v>8712</v>
      </c>
      <c r="B8710">
        <v>53.7</v>
      </c>
      <c r="C8710">
        <v>50.5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52.4</v>
      </c>
      <c r="C8711">
        <v>49.9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51.5</v>
      </c>
      <c r="C8712">
        <v>49.8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50.8</v>
      </c>
      <c r="C8713">
        <v>49.6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50.4</v>
      </c>
      <c r="C8714">
        <v>49.6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50.5</v>
      </c>
      <c r="C8715">
        <v>49.8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50.8</v>
      </c>
      <c r="C8716">
        <v>50.2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51.1</v>
      </c>
      <c r="C8717">
        <v>50.7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51.3</v>
      </c>
      <c r="C8718">
        <v>51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51.3</v>
      </c>
      <c r="C8719">
        <v>51.1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51.3</v>
      </c>
      <c r="C8720">
        <v>51.1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51.3</v>
      </c>
      <c r="C8721">
        <v>51.1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51.3</v>
      </c>
      <c r="C8722">
        <v>51.2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51.3</v>
      </c>
      <c r="C8723">
        <v>50.8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51.2</v>
      </c>
      <c r="C8724">
        <v>50.9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51</v>
      </c>
      <c r="C8725">
        <v>50.8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50.8</v>
      </c>
      <c r="C8726">
        <v>50.7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50.7</v>
      </c>
      <c r="C8727">
        <v>50.5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50.5</v>
      </c>
      <c r="C8728">
        <v>50.2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50.5</v>
      </c>
      <c r="C8729">
        <v>50.1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50.7</v>
      </c>
      <c r="C8730">
        <v>50.4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50.7</v>
      </c>
      <c r="C8731">
        <v>50.5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50.7</v>
      </c>
      <c r="C8732">
        <v>50.6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50.8</v>
      </c>
      <c r="C8733">
        <v>50.5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50.8</v>
      </c>
      <c r="C8734">
        <v>50.6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50.8</v>
      </c>
      <c r="C8735">
        <v>50.3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50.8</v>
      </c>
      <c r="C8736">
        <v>50.1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50.8</v>
      </c>
      <c r="C8737">
        <v>50.3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50.8</v>
      </c>
      <c r="C8738">
        <v>50.2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50.9</v>
      </c>
      <c r="C8739">
        <v>50.3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</v>
      </c>
      <c r="C8740">
        <v>50.4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50.9</v>
      </c>
      <c r="C8741">
        <v>50.4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50.9</v>
      </c>
      <c r="C8742">
        <v>50.4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50.9</v>
      </c>
      <c r="C8743">
        <v>50.4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50.9</v>
      </c>
      <c r="C8744">
        <v>50.4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50.8</v>
      </c>
      <c r="C8745">
        <v>50.4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50.7</v>
      </c>
      <c r="C8746">
        <v>50.3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50.7</v>
      </c>
      <c r="C8747">
        <v>50.2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50.8</v>
      </c>
      <c r="C8748">
        <v>50.4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50.8</v>
      </c>
      <c r="C8749">
        <v>50.5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50.9</v>
      </c>
      <c r="C8750">
        <v>50.5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51</v>
      </c>
      <c r="C8751">
        <v>50.7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50.6</v>
      </c>
      <c r="C8752">
        <v>50.4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50.6</v>
      </c>
      <c r="C8753">
        <v>50.3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50.5</v>
      </c>
      <c r="C8754">
        <v>50.2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50.5</v>
      </c>
      <c r="C8755">
        <v>50.2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50.6</v>
      </c>
      <c r="C8756">
        <v>50.2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50.5</v>
      </c>
      <c r="C8757">
        <v>50.1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50.5</v>
      </c>
      <c r="C8758">
        <v>50.2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50.5</v>
      </c>
      <c r="C8759">
        <v>50.2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50.6</v>
      </c>
      <c r="C8760">
        <v>50.1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50.6</v>
      </c>
      <c r="C8761">
        <v>50.1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50.5</v>
      </c>
      <c r="C8762">
        <v>50.1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50.5</v>
      </c>
      <c r="C8763">
        <v>50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50.4</v>
      </c>
      <c r="C8764">
        <v>50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50.5</v>
      </c>
      <c r="C8765">
        <v>49.9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50.5</v>
      </c>
      <c r="C8766">
        <v>49.9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50.5</v>
      </c>
      <c r="C8767">
        <v>50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50.4</v>
      </c>
      <c r="C8768">
        <v>49.9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50.4</v>
      </c>
      <c r="C8769">
        <v>49.9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50.4</v>
      </c>
      <c r="C8770">
        <v>49.9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50.4</v>
      </c>
      <c r="C8771">
        <v>49.9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50.4</v>
      </c>
      <c r="C8772">
        <v>50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50.2</v>
      </c>
      <c r="C8773">
        <v>49.8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50.3</v>
      </c>
      <c r="C8774">
        <v>50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50.5</v>
      </c>
      <c r="C8775">
        <v>50.1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50.5</v>
      </c>
      <c r="C8776">
        <v>50.1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50.4</v>
      </c>
      <c r="C8777">
        <v>50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50.5</v>
      </c>
      <c r="C8778">
        <v>50.2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50.5</v>
      </c>
      <c r="C8779">
        <v>50.2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50.4</v>
      </c>
      <c r="C8780">
        <v>50.1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50.5</v>
      </c>
      <c r="C8781">
        <v>50.1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50.5</v>
      </c>
      <c r="C8782">
        <v>50.1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50.5</v>
      </c>
      <c r="C8783">
        <v>50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50.5</v>
      </c>
      <c r="C8784">
        <v>50.1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50.6</v>
      </c>
      <c r="C8785">
        <v>49.9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2023-12-11T03:49:36Z</dcterms:created>
  <dcterms:modified xsi:type="dcterms:W3CDTF">2023-12-14T12:45:20Z</dcterms:modified>
</cp:coreProperties>
</file>