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2A11A3DB-39DD-4BA3-B4F1-1D10EDC591E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<sst xmlns="http://schemas.openxmlformats.org/spreadsheetml/2006/main" count="8767" uniqueCount="8767">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</sst>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974" sqref="D974"/>
    </sheetView>
  </sheetViews>
  <sheetFormatPr defaultRowHeight="14.4" x14ac:dyDescent="0.25"/>
  <cols>
    <col min="1" max="1" width="17.6640625" customWidth="1"/>
    <col min="2" max="3" width="33.218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50.7</v>
      </c>
      <c r="C2">
        <v>50.1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50.6</v>
      </c>
      <c r="C3">
        <v>50.1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50.6</v>
      </c>
      <c r="C4">
        <v>50.1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50.4</v>
      </c>
      <c r="C5">
        <v>50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50.4</v>
      </c>
      <c r="C6">
        <v>49.9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50.4</v>
      </c>
      <c r="C7">
        <v>49.9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50.4</v>
      </c>
      <c r="C8">
        <v>49.8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50.4</v>
      </c>
      <c r="C9">
        <v>49.8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50.4</v>
      </c>
      <c r="C10">
        <v>49.9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50.4</v>
      </c>
      <c r="C11">
        <v>49.9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50.4</v>
      </c>
      <c r="C12">
        <v>50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50.4</v>
      </c>
      <c r="C13">
        <v>50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50.5</v>
      </c>
      <c r="C14">
        <v>50.1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50.6</v>
      </c>
      <c r="C15">
        <v>50.2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50.6</v>
      </c>
      <c r="C16">
        <v>50.4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50.7</v>
      </c>
      <c r="C17">
        <v>50.4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50.6</v>
      </c>
      <c r="C18">
        <v>50.3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50.6</v>
      </c>
      <c r="C19">
        <v>50.3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50.7</v>
      </c>
      <c r="C20">
        <v>50.3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50.6</v>
      </c>
      <c r="C21">
        <v>50.2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50.6</v>
      </c>
      <c r="C22">
        <v>50.2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50.5</v>
      </c>
      <c r="C23">
        <v>50.2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50.5</v>
      </c>
      <c r="C24">
        <v>49.7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50.5</v>
      </c>
      <c r="C25">
        <v>49.8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50.6</v>
      </c>
      <c r="C26">
        <v>50.1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50.4</v>
      </c>
      <c r="C27">
        <v>50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50.5</v>
      </c>
      <c r="C28">
        <v>49.8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50.5</v>
      </c>
      <c r="C29">
        <v>49.9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50.5</v>
      </c>
      <c r="C30">
        <v>49.9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50.5</v>
      </c>
      <c r="C31">
        <v>49.9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50.5</v>
      </c>
      <c r="C32">
        <v>49.9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50.4</v>
      </c>
      <c r="C33">
        <v>49.9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50.4</v>
      </c>
      <c r="C34">
        <v>49.9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50.4</v>
      </c>
      <c r="C35">
        <v>50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50.5</v>
      </c>
      <c r="C36">
        <v>50.1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50.5</v>
      </c>
      <c r="C37">
        <v>50.1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50.4</v>
      </c>
      <c r="C38">
        <v>50.1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50.3</v>
      </c>
      <c r="C39">
        <v>50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50.3</v>
      </c>
      <c r="C40">
        <v>49.9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50</v>
      </c>
      <c r="C41">
        <v>49.9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50.2</v>
      </c>
      <c r="C42">
        <v>49.8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50.3</v>
      </c>
      <c r="C43">
        <v>49.9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50.3</v>
      </c>
      <c r="C44">
        <v>50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50.3</v>
      </c>
      <c r="C45">
        <v>50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50.3</v>
      </c>
      <c r="C46">
        <v>50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50.5</v>
      </c>
      <c r="C47">
        <v>50.1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50.4</v>
      </c>
      <c r="C48">
        <v>49.6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50.3</v>
      </c>
      <c r="C49">
        <v>49.7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50.3</v>
      </c>
      <c r="C50">
        <v>49.8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50.4</v>
      </c>
      <c r="C51">
        <v>49.9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50.5</v>
      </c>
      <c r="C52">
        <v>50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50.5</v>
      </c>
      <c r="C53">
        <v>49.9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50.6</v>
      </c>
      <c r="C54">
        <v>49.9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50.5</v>
      </c>
      <c r="C55">
        <v>50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50.4</v>
      </c>
      <c r="C56">
        <v>49.9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50.5</v>
      </c>
      <c r="C57">
        <v>49.9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50.4</v>
      </c>
      <c r="C58">
        <v>49.9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50.3</v>
      </c>
      <c r="C59">
        <v>50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50.3</v>
      </c>
      <c r="C60">
        <v>50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50.4</v>
      </c>
      <c r="C61">
        <v>50.1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50.4</v>
      </c>
      <c r="C62">
        <v>50.1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50.4</v>
      </c>
      <c r="C63">
        <v>50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50.2</v>
      </c>
      <c r="C64">
        <v>50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50.3</v>
      </c>
      <c r="C65">
        <v>49.9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50.3</v>
      </c>
      <c r="C66">
        <v>49.9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50.3</v>
      </c>
      <c r="C67">
        <v>50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50.3</v>
      </c>
      <c r="C68">
        <v>50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50.3</v>
      </c>
      <c r="C69">
        <v>50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50.4</v>
      </c>
      <c r="C70">
        <v>50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50.4</v>
      </c>
      <c r="C71">
        <v>50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50.2</v>
      </c>
      <c r="C72">
        <v>49.6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50.3</v>
      </c>
      <c r="C73">
        <v>49.6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50.3</v>
      </c>
      <c r="C74">
        <v>49.7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56</v>
      </c>
      <c r="C75">
        <v>39.6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54.7</v>
      </c>
      <c r="C76">
        <v>45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53.7</v>
      </c>
      <c r="C77">
        <v>47.3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53</v>
      </c>
      <c r="C78">
        <v>48.9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52.5</v>
      </c>
      <c r="C79">
        <v>49.8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52.2</v>
      </c>
      <c r="C80">
        <v>50.3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55.8</v>
      </c>
      <c r="C81">
        <v>52.3</v>
      </c>
      <c r="D81">
        <v>1.44</v>
      </c>
      <c r="E81">
        <f t="shared" si="1"/>
        <v>5.88</v>
      </c>
      <c r="F81">
        <v>0</v>
      </c>
      <c r="G81">
        <v>0</v>
      </c>
    </row>
    <row r="82" spans="1:7" x14ac:dyDescent="0.25">
      <c r="A82" s="2" t="s">
        <v>84</v>
      </c>
      <c r="B82">
        <v>54.1</v>
      </c>
      <c r="C82">
        <v>48.9</v>
      </c>
      <c r="D82">
        <v>6.4</v>
      </c>
      <c r="E82">
        <f t="shared" si="1"/>
        <v>38.826666666666689</v>
      </c>
      <c r="F82">
        <v>0</v>
      </c>
      <c r="G82">
        <v>277.77999999999997</v>
      </c>
    </row>
    <row r="83" spans="1:7" x14ac:dyDescent="0.25">
      <c r="A83" s="2" t="s">
        <v>85</v>
      </c>
      <c r="B83">
        <v>52.8</v>
      </c>
      <c r="C83">
        <v>42.8</v>
      </c>
      <c r="D83">
        <v>9.2100000000000009</v>
      </c>
      <c r="E83">
        <f t="shared" si="1"/>
        <v>107.45000000000002</v>
      </c>
      <c r="F83">
        <v>0</v>
      </c>
      <c r="G83">
        <v>555.55999999999995</v>
      </c>
    </row>
    <row r="84" spans="1:7" x14ac:dyDescent="0.25">
      <c r="A84" s="2" t="s">
        <v>86</v>
      </c>
      <c r="B84">
        <v>52.6</v>
      </c>
      <c r="C84">
        <v>42.3</v>
      </c>
      <c r="D84">
        <v>8.5299999999999994</v>
      </c>
      <c r="E84">
        <f t="shared" si="1"/>
        <v>102.50216666666671</v>
      </c>
      <c r="F84">
        <v>0</v>
      </c>
      <c r="G84">
        <v>555.55999999999995</v>
      </c>
    </row>
    <row r="85" spans="1:7" x14ac:dyDescent="0.25">
      <c r="A85" s="2" t="s">
        <v>87</v>
      </c>
      <c r="B85">
        <v>53.4</v>
      </c>
      <c r="C85">
        <v>45.6</v>
      </c>
      <c r="D85">
        <v>8.67</v>
      </c>
      <c r="E85">
        <f t="shared" si="1"/>
        <v>78.896999999999963</v>
      </c>
      <c r="F85">
        <v>0</v>
      </c>
      <c r="G85">
        <v>555.55999999999995</v>
      </c>
    </row>
    <row r="86" spans="1:7" x14ac:dyDescent="0.25">
      <c r="A86" s="2" t="s">
        <v>88</v>
      </c>
      <c r="B86">
        <v>53.6</v>
      </c>
      <c r="C86">
        <v>44.9</v>
      </c>
      <c r="D86">
        <v>6.87</v>
      </c>
      <c r="E86">
        <f t="shared" si="1"/>
        <v>69.730500000000035</v>
      </c>
      <c r="F86">
        <v>0</v>
      </c>
      <c r="G86">
        <v>277.77999999999997</v>
      </c>
    </row>
    <row r="87" spans="1:7" x14ac:dyDescent="0.25">
      <c r="A87" s="2" t="s">
        <v>89</v>
      </c>
      <c r="B87">
        <v>53.3</v>
      </c>
      <c r="C87">
        <v>46.2</v>
      </c>
      <c r="D87">
        <v>7.3</v>
      </c>
      <c r="E87">
        <f t="shared" si="1"/>
        <v>60.468333333333284</v>
      </c>
      <c r="F87">
        <v>0</v>
      </c>
      <c r="G87">
        <v>555.55999999999995</v>
      </c>
    </row>
    <row r="88" spans="1:7" x14ac:dyDescent="0.25">
      <c r="A88" s="2" t="s">
        <v>90</v>
      </c>
      <c r="B88">
        <v>53.2</v>
      </c>
      <c r="C88">
        <v>44.5</v>
      </c>
      <c r="D88">
        <v>7.7</v>
      </c>
      <c r="E88">
        <f t="shared" si="1"/>
        <v>78.15500000000003</v>
      </c>
      <c r="F88">
        <v>0</v>
      </c>
      <c r="G88">
        <v>277.77999999999997</v>
      </c>
    </row>
    <row r="89" spans="1:7" x14ac:dyDescent="0.25">
      <c r="A89" s="2" t="s">
        <v>91</v>
      </c>
      <c r="B89">
        <v>53.3</v>
      </c>
      <c r="C89">
        <v>46.3</v>
      </c>
      <c r="D89">
        <v>8.17</v>
      </c>
      <c r="E89">
        <f t="shared" si="1"/>
        <v>66.721666666666664</v>
      </c>
      <c r="F89">
        <v>0</v>
      </c>
      <c r="G89">
        <v>277.77999999999997</v>
      </c>
    </row>
    <row r="90" spans="1:7" x14ac:dyDescent="0.25">
      <c r="A90" s="2" t="s">
        <v>92</v>
      </c>
      <c r="B90">
        <v>53.2</v>
      </c>
      <c r="C90">
        <v>46.4</v>
      </c>
      <c r="D90">
        <v>8.24</v>
      </c>
      <c r="E90">
        <f t="shared" si="1"/>
        <v>65.370666666666722</v>
      </c>
      <c r="F90">
        <v>0</v>
      </c>
      <c r="G90">
        <v>555.55999999999995</v>
      </c>
    </row>
    <row r="91" spans="1:7" x14ac:dyDescent="0.25">
      <c r="A91" s="2" t="s">
        <v>93</v>
      </c>
      <c r="B91">
        <v>53.5</v>
      </c>
      <c r="C91">
        <v>46.2</v>
      </c>
      <c r="D91">
        <v>8.1</v>
      </c>
      <c r="E91">
        <f t="shared" si="1"/>
        <v>68.984999999999971</v>
      </c>
      <c r="F91">
        <v>0</v>
      </c>
      <c r="G91">
        <v>277.77999999999997</v>
      </c>
    </row>
    <row r="92" spans="1:7" x14ac:dyDescent="0.25">
      <c r="A92" s="2" t="s">
        <v>94</v>
      </c>
      <c r="B92">
        <v>54.1</v>
      </c>
      <c r="C92">
        <v>41.5</v>
      </c>
      <c r="D92">
        <v>3.88</v>
      </c>
      <c r="E92">
        <f t="shared" si="1"/>
        <v>57.036000000000008</v>
      </c>
      <c r="F92">
        <v>0</v>
      </c>
      <c r="G92">
        <v>277.77999999999997</v>
      </c>
    </row>
    <row r="93" spans="1:7" x14ac:dyDescent="0.25">
      <c r="A93" s="2" t="s">
        <v>95</v>
      </c>
      <c r="B93">
        <v>54.1</v>
      </c>
      <c r="C93">
        <v>51.4</v>
      </c>
      <c r="D93">
        <v>2.08</v>
      </c>
      <c r="E93">
        <f t="shared" si="1"/>
        <v>6.5520000000000076</v>
      </c>
      <c r="F93">
        <v>0</v>
      </c>
      <c r="G93">
        <v>277.77999999999997</v>
      </c>
    </row>
    <row r="94" spans="1:7" x14ac:dyDescent="0.25">
      <c r="A94" s="2" t="s">
        <v>96</v>
      </c>
      <c r="B94">
        <v>54</v>
      </c>
      <c r="C94">
        <v>51.2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54.4</v>
      </c>
      <c r="C95">
        <v>49.9</v>
      </c>
      <c r="D95">
        <v>1.47</v>
      </c>
      <c r="E95">
        <f t="shared" si="1"/>
        <v>7.7175000000000002</v>
      </c>
      <c r="F95">
        <v>0</v>
      </c>
      <c r="G95">
        <v>0</v>
      </c>
    </row>
    <row r="96" spans="1:7" x14ac:dyDescent="0.25">
      <c r="A96" s="2" t="s">
        <v>98</v>
      </c>
      <c r="B96">
        <v>53.3</v>
      </c>
      <c r="C96">
        <v>50.5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52.1</v>
      </c>
      <c r="C97">
        <v>50.1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51.3</v>
      </c>
      <c r="C98">
        <v>49.9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55.1</v>
      </c>
      <c r="C99">
        <v>48.2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53.9</v>
      </c>
      <c r="C100">
        <v>49.6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53.2</v>
      </c>
      <c r="C101">
        <v>50.5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52.7</v>
      </c>
      <c r="C102">
        <v>51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52.3</v>
      </c>
      <c r="C103">
        <v>51.1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</v>
      </c>
      <c r="C104">
        <v>51.1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56.2</v>
      </c>
      <c r="C105">
        <v>34.299999999999997</v>
      </c>
      <c r="D105">
        <v>1.58</v>
      </c>
      <c r="E105">
        <f t="shared" si="1"/>
        <v>40.369000000000021</v>
      </c>
      <c r="F105">
        <v>0</v>
      </c>
      <c r="G105">
        <v>0</v>
      </c>
    </row>
    <row r="106" spans="1:7" x14ac:dyDescent="0.25">
      <c r="A106" s="2" t="s">
        <v>108</v>
      </c>
      <c r="B106">
        <v>54.9</v>
      </c>
      <c r="C106">
        <v>49.5</v>
      </c>
      <c r="D106">
        <v>3.38</v>
      </c>
      <c r="E106">
        <f t="shared" si="1"/>
        <v>21.293999999999993</v>
      </c>
      <c r="F106">
        <v>0</v>
      </c>
      <c r="G106">
        <v>0</v>
      </c>
    </row>
    <row r="107" spans="1:7" x14ac:dyDescent="0.25">
      <c r="A107" s="2" t="s">
        <v>109</v>
      </c>
      <c r="B107">
        <v>53.4</v>
      </c>
      <c r="C107">
        <v>43.7</v>
      </c>
      <c r="D107">
        <v>9.39</v>
      </c>
      <c r="E107">
        <f t="shared" si="1"/>
        <v>106.26349999999995</v>
      </c>
      <c r="F107">
        <v>0</v>
      </c>
      <c r="G107">
        <v>555.55999999999995</v>
      </c>
    </row>
    <row r="108" spans="1:7" x14ac:dyDescent="0.25">
      <c r="A108" s="2" t="s">
        <v>110</v>
      </c>
      <c r="B108">
        <v>52.9</v>
      </c>
      <c r="C108">
        <v>44</v>
      </c>
      <c r="D108">
        <v>7.81</v>
      </c>
      <c r="E108">
        <f t="shared" si="1"/>
        <v>81.093833333333308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53.5</v>
      </c>
      <c r="C109">
        <v>44.2</v>
      </c>
      <c r="D109">
        <v>7.59</v>
      </c>
      <c r="E109">
        <f t="shared" si="1"/>
        <v>82.351499999999973</v>
      </c>
      <c r="F109">
        <v>0</v>
      </c>
      <c r="G109">
        <v>555.55999999999995</v>
      </c>
    </row>
    <row r="110" spans="1:7" x14ac:dyDescent="0.25">
      <c r="A110" s="2" t="s">
        <v>112</v>
      </c>
      <c r="B110">
        <v>53.4</v>
      </c>
      <c r="C110">
        <v>44.3</v>
      </c>
      <c r="D110">
        <v>7.52</v>
      </c>
      <c r="E110">
        <f t="shared" si="1"/>
        <v>79.837333333333348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53.4</v>
      </c>
      <c r="C111">
        <v>44.7</v>
      </c>
      <c r="D111">
        <v>7.88</v>
      </c>
      <c r="E111">
        <f t="shared" si="1"/>
        <v>79.981999999999971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53.4</v>
      </c>
      <c r="C112">
        <v>44.9</v>
      </c>
      <c r="D112">
        <v>8.31</v>
      </c>
      <c r="E112">
        <f t="shared" si="1"/>
        <v>82.407500000000013</v>
      </c>
      <c r="F112">
        <v>0</v>
      </c>
      <c r="G112">
        <v>555.55999999999995</v>
      </c>
    </row>
    <row r="113" spans="1:7" x14ac:dyDescent="0.25">
      <c r="A113" s="2" t="s">
        <v>115</v>
      </c>
      <c r="B113">
        <v>53.5</v>
      </c>
      <c r="C113">
        <v>45.5</v>
      </c>
      <c r="D113">
        <v>8.74</v>
      </c>
      <c r="E113">
        <f t="shared" si="1"/>
        <v>81.573333333333338</v>
      </c>
      <c r="F113">
        <v>0</v>
      </c>
      <c r="G113">
        <v>555.55999999999995</v>
      </c>
    </row>
    <row r="114" spans="1:7" x14ac:dyDescent="0.25">
      <c r="A114" s="2" t="s">
        <v>116</v>
      </c>
      <c r="B114">
        <v>53.5</v>
      </c>
      <c r="C114">
        <v>44.1</v>
      </c>
      <c r="D114">
        <v>9.1</v>
      </c>
      <c r="E114">
        <f t="shared" si="1"/>
        <v>99.796666666666638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53.6</v>
      </c>
      <c r="C115">
        <v>45</v>
      </c>
      <c r="D115">
        <v>8.56</v>
      </c>
      <c r="E115">
        <f t="shared" si="1"/>
        <v>85.88533333333335</v>
      </c>
      <c r="F115">
        <v>0</v>
      </c>
      <c r="G115">
        <v>555.55999999999995</v>
      </c>
    </row>
    <row r="116" spans="1:7" x14ac:dyDescent="0.25">
      <c r="A116" s="2" t="s">
        <v>118</v>
      </c>
      <c r="B116">
        <v>54.2</v>
      </c>
      <c r="C116">
        <v>39.299999999999997</v>
      </c>
      <c r="D116">
        <v>4.68</v>
      </c>
      <c r="E116">
        <f t="shared" si="1"/>
        <v>81.354000000000028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53.6</v>
      </c>
      <c r="C117">
        <v>51</v>
      </c>
      <c r="D117">
        <v>1.44</v>
      </c>
      <c r="E117">
        <f t="shared" si="1"/>
        <v>4.3680000000000021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52.8</v>
      </c>
      <c r="C118">
        <v>50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54.2</v>
      </c>
      <c r="C119">
        <v>51.3</v>
      </c>
      <c r="D119">
        <v>1.4</v>
      </c>
      <c r="E119">
        <f t="shared" si="1"/>
        <v>4.7366666666666752</v>
      </c>
      <c r="F119">
        <v>0</v>
      </c>
      <c r="G119">
        <v>0</v>
      </c>
    </row>
    <row r="120" spans="1:7" x14ac:dyDescent="0.25">
      <c r="A120" s="2" t="s">
        <v>122</v>
      </c>
      <c r="B120">
        <v>53.1</v>
      </c>
      <c r="C120">
        <v>50.5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51.9</v>
      </c>
      <c r="C121">
        <v>50.1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51.2</v>
      </c>
      <c r="C122">
        <v>49.9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54.5</v>
      </c>
      <c r="C123">
        <v>48.1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53.3</v>
      </c>
      <c r="C124">
        <v>49.2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52.6</v>
      </c>
      <c r="C125">
        <v>50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52.3</v>
      </c>
      <c r="C126">
        <v>50.7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</v>
      </c>
      <c r="C127">
        <v>51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51.9</v>
      </c>
      <c r="C128">
        <v>51.2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55.2</v>
      </c>
      <c r="C129">
        <v>35.5</v>
      </c>
      <c r="D129">
        <v>1.54</v>
      </c>
      <c r="E129">
        <f t="shared" si="1"/>
        <v>35.394333333333343</v>
      </c>
      <c r="F129">
        <v>0</v>
      </c>
      <c r="G129">
        <v>0</v>
      </c>
    </row>
    <row r="130" spans="1:7" x14ac:dyDescent="0.25">
      <c r="A130" s="2" t="s">
        <v>132</v>
      </c>
      <c r="B130">
        <v>53.9</v>
      </c>
      <c r="C130">
        <v>49.1</v>
      </c>
      <c r="D130">
        <v>3.45</v>
      </c>
      <c r="E130">
        <f t="shared" si="1"/>
        <v>19.31999999999999</v>
      </c>
      <c r="F130">
        <v>0</v>
      </c>
      <c r="G130">
        <v>0</v>
      </c>
    </row>
    <row r="131" spans="1:7" x14ac:dyDescent="0.25">
      <c r="A131" s="2" t="s">
        <v>133</v>
      </c>
      <c r="B131">
        <v>52.2</v>
      </c>
      <c r="C131">
        <v>42.8</v>
      </c>
      <c r="D131">
        <v>10.62</v>
      </c>
      <c r="E131">
        <f t="shared" ref="E131:E194" si="2">4.2*D131*(B131-C131)/3.6</f>
        <v>116.46600000000007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53.3</v>
      </c>
      <c r="C132">
        <v>43.3</v>
      </c>
      <c r="D132">
        <v>9.14</v>
      </c>
      <c r="E132">
        <f t="shared" si="2"/>
        <v>106.63333333333334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53.3</v>
      </c>
      <c r="C133">
        <v>43.7</v>
      </c>
      <c r="D133">
        <v>7.63</v>
      </c>
      <c r="E133">
        <f t="shared" si="2"/>
        <v>85.455999999999946</v>
      </c>
      <c r="F133">
        <v>0</v>
      </c>
      <c r="G133">
        <v>833.33999999999992</v>
      </c>
    </row>
    <row r="134" spans="1:7" x14ac:dyDescent="0.25">
      <c r="A134" s="2" t="s">
        <v>136</v>
      </c>
      <c r="B134">
        <v>53.5</v>
      </c>
      <c r="C134">
        <v>43.3</v>
      </c>
      <c r="D134">
        <v>8.24</v>
      </c>
      <c r="E134">
        <f t="shared" si="2"/>
        <v>98.05600000000004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53.5</v>
      </c>
      <c r="C135">
        <v>43</v>
      </c>
      <c r="D135">
        <v>7.92</v>
      </c>
      <c r="E135">
        <f t="shared" si="2"/>
        <v>97.02000000000001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53.9</v>
      </c>
      <c r="C136">
        <v>46.8</v>
      </c>
      <c r="D136">
        <v>7.99</v>
      </c>
      <c r="E136">
        <f t="shared" si="2"/>
        <v>66.18383333333334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53.8</v>
      </c>
      <c r="C137">
        <v>46.8</v>
      </c>
      <c r="D137">
        <v>7.99</v>
      </c>
      <c r="E137">
        <f t="shared" si="2"/>
        <v>65.251666666666665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53.7</v>
      </c>
      <c r="C138">
        <v>46.7</v>
      </c>
      <c r="D138">
        <v>8.2799999999999994</v>
      </c>
      <c r="E138">
        <f t="shared" si="2"/>
        <v>67.61999999999999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54</v>
      </c>
      <c r="C139">
        <v>45.6</v>
      </c>
      <c r="D139">
        <v>7.63</v>
      </c>
      <c r="E139">
        <f t="shared" si="2"/>
        <v>74.773999999999987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53.9</v>
      </c>
      <c r="C140">
        <v>38.200000000000003</v>
      </c>
      <c r="D140">
        <v>4.6399999999999997</v>
      </c>
      <c r="E140">
        <f t="shared" si="2"/>
        <v>84.989333333333306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53.9</v>
      </c>
      <c r="C141">
        <v>51.2</v>
      </c>
      <c r="D141">
        <v>2.0499999999999998</v>
      </c>
      <c r="E141">
        <f t="shared" si="2"/>
        <v>6.4574999999999889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54.3</v>
      </c>
      <c r="C142">
        <v>51.2</v>
      </c>
      <c r="D142">
        <v>1.4</v>
      </c>
      <c r="E142">
        <f t="shared" si="2"/>
        <v>5.0633333333333237</v>
      </c>
      <c r="F142">
        <v>0</v>
      </c>
      <c r="G142">
        <v>0</v>
      </c>
    </row>
    <row r="143" spans="1:7" x14ac:dyDescent="0.25">
      <c r="A143" s="2" t="s">
        <v>145</v>
      </c>
      <c r="B143">
        <v>54.6</v>
      </c>
      <c r="C143">
        <v>51.8</v>
      </c>
      <c r="D143">
        <v>1.44</v>
      </c>
      <c r="E143">
        <f t="shared" si="2"/>
        <v>4.7040000000000068</v>
      </c>
      <c r="F143">
        <v>0</v>
      </c>
      <c r="G143">
        <v>0</v>
      </c>
    </row>
    <row r="144" spans="1:7" x14ac:dyDescent="0.25">
      <c r="A144" s="2" t="s">
        <v>146</v>
      </c>
      <c r="B144">
        <v>53.7</v>
      </c>
      <c r="C144">
        <v>51.1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52.6</v>
      </c>
      <c r="C145">
        <v>50.6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51.7</v>
      </c>
      <c r="C146">
        <v>50.2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55.3</v>
      </c>
      <c r="C147">
        <v>48.7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54.1</v>
      </c>
      <c r="C148">
        <v>50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53.3</v>
      </c>
      <c r="C149">
        <v>50.7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52.8</v>
      </c>
      <c r="C150">
        <v>51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52.4</v>
      </c>
      <c r="C151">
        <v>51.2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52.1</v>
      </c>
      <c r="C152">
        <v>51.2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51.9</v>
      </c>
      <c r="C153">
        <v>51.2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56.2</v>
      </c>
      <c r="C154">
        <v>53.3</v>
      </c>
      <c r="D154">
        <v>1.44</v>
      </c>
      <c r="E154">
        <f t="shared" si="2"/>
        <v>4.8720000000000088</v>
      </c>
      <c r="F154">
        <v>0</v>
      </c>
      <c r="G154">
        <v>0</v>
      </c>
    </row>
    <row r="155" spans="1:7" x14ac:dyDescent="0.25">
      <c r="A155" s="2" t="s">
        <v>157</v>
      </c>
      <c r="B155">
        <v>53.7</v>
      </c>
      <c r="C155">
        <v>37.4</v>
      </c>
      <c r="D155">
        <v>5.04</v>
      </c>
      <c r="E155">
        <f t="shared" si="2"/>
        <v>95.844000000000037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53.7</v>
      </c>
      <c r="C156">
        <v>30.7</v>
      </c>
      <c r="D156">
        <v>2.91</v>
      </c>
      <c r="E156">
        <f t="shared" si="2"/>
        <v>78.085000000000008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53.6</v>
      </c>
      <c r="C157">
        <v>37.700000000000003</v>
      </c>
      <c r="D157">
        <v>4.57</v>
      </c>
      <c r="E157">
        <f t="shared" si="2"/>
        <v>84.773499999999999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53.8</v>
      </c>
      <c r="C158">
        <v>38.299999999999997</v>
      </c>
      <c r="D158">
        <v>4.42</v>
      </c>
      <c r="E158">
        <f t="shared" si="2"/>
        <v>79.928333333333342</v>
      </c>
      <c r="F158">
        <v>0</v>
      </c>
      <c r="G158">
        <v>555.55999999999995</v>
      </c>
    </row>
    <row r="159" spans="1:7" x14ac:dyDescent="0.25">
      <c r="A159" s="2" t="s">
        <v>161</v>
      </c>
      <c r="B159">
        <v>54.1</v>
      </c>
      <c r="C159">
        <v>38.299999999999997</v>
      </c>
      <c r="D159">
        <v>4.21</v>
      </c>
      <c r="E159">
        <f t="shared" si="2"/>
        <v>77.604333333333372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53.9</v>
      </c>
      <c r="C160">
        <v>34.9</v>
      </c>
      <c r="D160">
        <v>3.31</v>
      </c>
      <c r="E160">
        <f t="shared" si="2"/>
        <v>73.37166666666667</v>
      </c>
      <c r="F160">
        <v>0</v>
      </c>
      <c r="G160">
        <v>555.55999999999995</v>
      </c>
    </row>
    <row r="161" spans="1:7" x14ac:dyDescent="0.25">
      <c r="A161" s="2" t="s">
        <v>163</v>
      </c>
      <c r="B161">
        <v>53.8</v>
      </c>
      <c r="C161">
        <v>36.5</v>
      </c>
      <c r="D161">
        <v>3.16</v>
      </c>
      <c r="E161">
        <f t="shared" si="2"/>
        <v>63.779333333333334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54.3</v>
      </c>
      <c r="C162">
        <v>51.6</v>
      </c>
      <c r="D162">
        <v>1.47</v>
      </c>
      <c r="E162">
        <f t="shared" si="2"/>
        <v>4.6304999999999925</v>
      </c>
      <c r="F162">
        <v>0</v>
      </c>
      <c r="G162">
        <v>0</v>
      </c>
    </row>
    <row r="163" spans="1:7" x14ac:dyDescent="0.25">
      <c r="A163" s="2" t="s">
        <v>165</v>
      </c>
      <c r="B163">
        <v>54.6</v>
      </c>
      <c r="C163">
        <v>51.8</v>
      </c>
      <c r="D163">
        <v>1.44</v>
      </c>
      <c r="E163">
        <f t="shared" si="2"/>
        <v>4.7040000000000068</v>
      </c>
      <c r="F163">
        <v>0</v>
      </c>
      <c r="G163">
        <v>0</v>
      </c>
    </row>
    <row r="164" spans="1:7" x14ac:dyDescent="0.25">
      <c r="A164" s="2" t="s">
        <v>166</v>
      </c>
      <c r="B164">
        <v>54.7</v>
      </c>
      <c r="C164">
        <v>51.9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55.7</v>
      </c>
      <c r="C165">
        <v>48</v>
      </c>
      <c r="D165">
        <v>1.44</v>
      </c>
      <c r="E165">
        <f t="shared" si="2"/>
        <v>12.936000000000003</v>
      </c>
      <c r="F165">
        <v>0</v>
      </c>
      <c r="G165">
        <v>0</v>
      </c>
    </row>
    <row r="166" spans="1:7" x14ac:dyDescent="0.25">
      <c r="A166" s="2" t="s">
        <v>168</v>
      </c>
      <c r="B166">
        <v>54.9</v>
      </c>
      <c r="C166">
        <v>51.9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56.1</v>
      </c>
      <c r="C167">
        <v>52.2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54.7</v>
      </c>
      <c r="C168">
        <v>51.6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53.5</v>
      </c>
      <c r="C169">
        <v>51.3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52.7</v>
      </c>
      <c r="C170">
        <v>51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55.8</v>
      </c>
      <c r="C171">
        <v>49.1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54.5</v>
      </c>
      <c r="C172">
        <v>50.3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53.7</v>
      </c>
      <c r="C173">
        <v>51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53.1</v>
      </c>
      <c r="C174">
        <v>51.4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52.6</v>
      </c>
      <c r="C175">
        <v>51.4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52.3</v>
      </c>
      <c r="C176">
        <v>51.5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52.2</v>
      </c>
      <c r="C177">
        <v>51.5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57</v>
      </c>
      <c r="C178">
        <v>53.7</v>
      </c>
      <c r="D178">
        <v>1.47</v>
      </c>
      <c r="E178">
        <f t="shared" si="2"/>
        <v>5.6594999999999951</v>
      </c>
      <c r="F178">
        <v>0</v>
      </c>
      <c r="G178">
        <v>0</v>
      </c>
    </row>
    <row r="179" spans="1:7" x14ac:dyDescent="0.25">
      <c r="A179" s="2" t="s">
        <v>181</v>
      </c>
      <c r="B179">
        <v>55.3</v>
      </c>
      <c r="C179">
        <v>35.700000000000003</v>
      </c>
      <c r="D179">
        <v>3.31</v>
      </c>
      <c r="E179">
        <f t="shared" si="2"/>
        <v>75.688666666666649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54</v>
      </c>
      <c r="C180">
        <v>35.5</v>
      </c>
      <c r="D180">
        <v>3.02</v>
      </c>
      <c r="E180">
        <f t="shared" si="2"/>
        <v>65.181666666666672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53.7</v>
      </c>
      <c r="C181">
        <v>37.799999999999997</v>
      </c>
      <c r="D181">
        <v>3.16</v>
      </c>
      <c r="E181">
        <f t="shared" si="2"/>
        <v>58.618000000000031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54.2</v>
      </c>
      <c r="C182">
        <v>37.9</v>
      </c>
      <c r="D182">
        <v>3.02</v>
      </c>
      <c r="E182">
        <f t="shared" si="2"/>
        <v>57.430333333333351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54.3</v>
      </c>
      <c r="C183">
        <v>37.799999999999997</v>
      </c>
      <c r="D183">
        <v>2.95</v>
      </c>
      <c r="E183">
        <f t="shared" si="2"/>
        <v>56.787500000000001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54.1</v>
      </c>
      <c r="C184">
        <v>20.5</v>
      </c>
      <c r="D184">
        <v>0</v>
      </c>
      <c r="E184">
        <f t="shared" si="2"/>
        <v>0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52.8</v>
      </c>
      <c r="C185">
        <v>33.799999999999997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51.8</v>
      </c>
      <c r="C186">
        <v>40.299999999999997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51.1</v>
      </c>
      <c r="C187">
        <v>42.9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50.5</v>
      </c>
      <c r="C188">
        <v>44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50.1</v>
      </c>
      <c r="C189">
        <v>44.7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49.9</v>
      </c>
      <c r="C190">
        <v>45.1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49.8</v>
      </c>
      <c r="C191">
        <v>45.4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50</v>
      </c>
      <c r="C192">
        <v>45.4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50.2</v>
      </c>
      <c r="C193">
        <v>45.9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50.3</v>
      </c>
      <c r="C194">
        <v>46.5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50.6</v>
      </c>
      <c r="C195">
        <v>46.9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50.9</v>
      </c>
      <c r="C196">
        <v>47.7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51.1</v>
      </c>
      <c r="C197">
        <v>49.2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51.1</v>
      </c>
      <c r="C198">
        <v>49.7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51.1</v>
      </c>
      <c r="C199">
        <v>50.1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51.1</v>
      </c>
      <c r="C200">
        <v>50.1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57.2</v>
      </c>
      <c r="C201">
        <v>40.799999999999997</v>
      </c>
      <c r="D201">
        <v>1.54</v>
      </c>
      <c r="E201">
        <f t="shared" si="3"/>
        <v>29.465333333333348</v>
      </c>
      <c r="F201">
        <v>0</v>
      </c>
      <c r="G201">
        <v>0</v>
      </c>
    </row>
    <row r="202" spans="1:7" x14ac:dyDescent="0.25">
      <c r="A202" s="2" t="s">
        <v>204</v>
      </c>
      <c r="B202">
        <v>57</v>
      </c>
      <c r="C202">
        <v>53.5</v>
      </c>
      <c r="D202">
        <v>1.4</v>
      </c>
      <c r="E202">
        <f t="shared" si="3"/>
        <v>5.7166666666666659</v>
      </c>
      <c r="F202">
        <v>0</v>
      </c>
      <c r="G202">
        <v>0</v>
      </c>
    </row>
    <row r="203" spans="1:7" x14ac:dyDescent="0.25">
      <c r="A203" s="2" t="s">
        <v>205</v>
      </c>
      <c r="B203">
        <v>56.6</v>
      </c>
      <c r="C203">
        <v>52.5</v>
      </c>
      <c r="D203">
        <v>1.44</v>
      </c>
      <c r="E203">
        <f t="shared" si="3"/>
        <v>6.8880000000000017</v>
      </c>
      <c r="F203">
        <v>0</v>
      </c>
      <c r="G203">
        <v>0</v>
      </c>
    </row>
    <row r="204" spans="1:7" x14ac:dyDescent="0.25">
      <c r="A204" s="2" t="s">
        <v>206</v>
      </c>
      <c r="B204">
        <v>54.9</v>
      </c>
      <c r="C204">
        <v>52.8</v>
      </c>
      <c r="D204">
        <v>1.47</v>
      </c>
      <c r="E204">
        <f t="shared" si="3"/>
        <v>3.6015000000000024</v>
      </c>
      <c r="F204">
        <v>0</v>
      </c>
      <c r="G204">
        <v>0</v>
      </c>
    </row>
    <row r="205" spans="1:7" x14ac:dyDescent="0.25">
      <c r="A205" s="2" t="s">
        <v>207</v>
      </c>
      <c r="B205">
        <v>54.6</v>
      </c>
      <c r="C205">
        <v>51.9</v>
      </c>
      <c r="D205">
        <v>1.4</v>
      </c>
      <c r="E205">
        <f t="shared" si="3"/>
        <v>4.4100000000000046</v>
      </c>
      <c r="F205">
        <v>0</v>
      </c>
      <c r="G205">
        <v>0</v>
      </c>
    </row>
    <row r="206" spans="1:7" x14ac:dyDescent="0.25">
      <c r="A206" s="2" t="s">
        <v>208</v>
      </c>
      <c r="B206">
        <v>54.6</v>
      </c>
      <c r="C206">
        <v>51.6</v>
      </c>
      <c r="D206">
        <v>1.44</v>
      </c>
      <c r="E206">
        <f t="shared" si="3"/>
        <v>5.0399999999999991</v>
      </c>
      <c r="F206">
        <v>0</v>
      </c>
      <c r="G206">
        <v>0</v>
      </c>
    </row>
    <row r="207" spans="1:7" x14ac:dyDescent="0.25">
      <c r="A207" s="2" t="s">
        <v>209</v>
      </c>
      <c r="B207">
        <v>54.4</v>
      </c>
      <c r="C207">
        <v>51.9</v>
      </c>
      <c r="D207">
        <v>1.44</v>
      </c>
      <c r="E207">
        <f t="shared" si="3"/>
        <v>4.2</v>
      </c>
      <c r="F207">
        <v>0</v>
      </c>
      <c r="G207">
        <v>0</v>
      </c>
    </row>
    <row r="208" spans="1:7" x14ac:dyDescent="0.25">
      <c r="A208" s="2" t="s">
        <v>210</v>
      </c>
      <c r="B208">
        <v>54.1</v>
      </c>
      <c r="C208">
        <v>50.7</v>
      </c>
      <c r="D208">
        <v>1.44</v>
      </c>
      <c r="E208">
        <f t="shared" si="3"/>
        <v>5.7119999999999971</v>
      </c>
      <c r="F208">
        <v>0</v>
      </c>
      <c r="G208">
        <v>0</v>
      </c>
    </row>
    <row r="209" spans="1:7" x14ac:dyDescent="0.25">
      <c r="A209" s="2" t="s">
        <v>211</v>
      </c>
      <c r="B209">
        <v>54.3</v>
      </c>
      <c r="C209">
        <v>51.8</v>
      </c>
      <c r="D209">
        <v>1.44</v>
      </c>
      <c r="E209">
        <f t="shared" si="3"/>
        <v>4.2</v>
      </c>
      <c r="F209">
        <v>0</v>
      </c>
      <c r="G209">
        <v>0</v>
      </c>
    </row>
    <row r="210" spans="1:7" x14ac:dyDescent="0.25">
      <c r="A210" s="2" t="s">
        <v>212</v>
      </c>
      <c r="B210">
        <v>54.2</v>
      </c>
      <c r="C210">
        <v>51.8</v>
      </c>
      <c r="D210">
        <v>1.47</v>
      </c>
      <c r="E210">
        <f t="shared" si="3"/>
        <v>4.1160000000000103</v>
      </c>
      <c r="F210">
        <v>0</v>
      </c>
      <c r="G210">
        <v>0</v>
      </c>
    </row>
    <row r="211" spans="1:7" x14ac:dyDescent="0.25">
      <c r="A211" s="2" t="s">
        <v>213</v>
      </c>
      <c r="B211">
        <v>54.3</v>
      </c>
      <c r="C211">
        <v>51.8</v>
      </c>
      <c r="D211">
        <v>1.47</v>
      </c>
      <c r="E211">
        <f t="shared" si="3"/>
        <v>4.2874999999999996</v>
      </c>
      <c r="F211">
        <v>0</v>
      </c>
      <c r="G211">
        <v>0</v>
      </c>
    </row>
    <row r="212" spans="1:7" x14ac:dyDescent="0.25">
      <c r="A212" s="2" t="s">
        <v>214</v>
      </c>
      <c r="B212">
        <v>54.4</v>
      </c>
      <c r="C212">
        <v>51.8</v>
      </c>
      <c r="D212">
        <v>1.47</v>
      </c>
      <c r="E212">
        <f t="shared" si="3"/>
        <v>4.4590000000000023</v>
      </c>
      <c r="F212">
        <v>0</v>
      </c>
      <c r="G212">
        <v>0</v>
      </c>
    </row>
    <row r="213" spans="1:7" x14ac:dyDescent="0.25">
      <c r="A213" s="2" t="s">
        <v>215</v>
      </c>
      <c r="B213">
        <v>54.4</v>
      </c>
      <c r="C213">
        <v>51.9</v>
      </c>
      <c r="D213">
        <v>1.44</v>
      </c>
      <c r="E213">
        <f t="shared" si="3"/>
        <v>4.2</v>
      </c>
      <c r="F213">
        <v>0</v>
      </c>
      <c r="G213">
        <v>0</v>
      </c>
    </row>
    <row r="214" spans="1:7" x14ac:dyDescent="0.25">
      <c r="A214" s="2" t="s">
        <v>216</v>
      </c>
      <c r="B214">
        <v>54.5</v>
      </c>
      <c r="C214">
        <v>51.8</v>
      </c>
      <c r="D214">
        <v>1.44</v>
      </c>
      <c r="E214">
        <f t="shared" si="3"/>
        <v>4.5360000000000049</v>
      </c>
      <c r="F214">
        <v>0</v>
      </c>
      <c r="G214">
        <v>0</v>
      </c>
    </row>
    <row r="215" spans="1:7" x14ac:dyDescent="0.25">
      <c r="A215" s="2" t="s">
        <v>217</v>
      </c>
      <c r="B215">
        <v>54.7</v>
      </c>
      <c r="C215">
        <v>52.2</v>
      </c>
      <c r="D215">
        <v>1.4</v>
      </c>
      <c r="E215">
        <f t="shared" si="3"/>
        <v>4.083333333333333</v>
      </c>
      <c r="F215">
        <v>0</v>
      </c>
      <c r="G215">
        <v>0</v>
      </c>
    </row>
    <row r="216" spans="1:7" x14ac:dyDescent="0.25">
      <c r="A216" s="2" t="s">
        <v>218</v>
      </c>
      <c r="B216">
        <v>53.8</v>
      </c>
      <c r="C216">
        <v>51.2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50.7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51.7</v>
      </c>
      <c r="C218">
        <v>50.3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54.9</v>
      </c>
      <c r="C219">
        <v>48.8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53.7</v>
      </c>
      <c r="C220">
        <v>49.7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</v>
      </c>
      <c r="C221">
        <v>50.4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52.5</v>
      </c>
      <c r="C222">
        <v>50.7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52.2</v>
      </c>
      <c r="C223">
        <v>51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</v>
      </c>
      <c r="C224">
        <v>51.1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56.2</v>
      </c>
      <c r="C225">
        <v>51.2</v>
      </c>
      <c r="D225">
        <v>1.44</v>
      </c>
      <c r="E225">
        <f t="shared" si="3"/>
        <v>8.4</v>
      </c>
      <c r="F225">
        <v>0</v>
      </c>
      <c r="G225">
        <v>0</v>
      </c>
    </row>
    <row r="226" spans="1:7" x14ac:dyDescent="0.25">
      <c r="A226" s="2" t="s">
        <v>228</v>
      </c>
      <c r="B226">
        <v>50.6</v>
      </c>
      <c r="C226">
        <v>47.8</v>
      </c>
      <c r="D226">
        <v>6.55</v>
      </c>
      <c r="E226">
        <f t="shared" si="3"/>
        <v>21.3966666666667</v>
      </c>
      <c r="F226">
        <v>0</v>
      </c>
      <c r="G226">
        <v>0</v>
      </c>
    </row>
    <row r="227" spans="1:7" x14ac:dyDescent="0.25">
      <c r="A227" s="2" t="s">
        <v>229</v>
      </c>
      <c r="B227">
        <v>51.1</v>
      </c>
      <c r="C227">
        <v>42.4</v>
      </c>
      <c r="D227">
        <v>9.25</v>
      </c>
      <c r="E227">
        <f t="shared" si="3"/>
        <v>93.887500000000031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52.3</v>
      </c>
      <c r="C228">
        <v>45.2</v>
      </c>
      <c r="D228">
        <v>8.82</v>
      </c>
      <c r="E228">
        <f t="shared" si="3"/>
        <v>73.058999999999955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53.4</v>
      </c>
      <c r="C229">
        <v>44.9</v>
      </c>
      <c r="D229">
        <v>8.5299999999999994</v>
      </c>
      <c r="E229">
        <f t="shared" si="3"/>
        <v>84.589166666666671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53.2</v>
      </c>
      <c r="C230">
        <v>44.1</v>
      </c>
      <c r="D230">
        <v>7.59</v>
      </c>
      <c r="E230">
        <f t="shared" si="3"/>
        <v>80.580500000000001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53.2</v>
      </c>
      <c r="C231">
        <v>44.7</v>
      </c>
      <c r="D231">
        <v>7.59</v>
      </c>
      <c r="E231">
        <f t="shared" si="3"/>
        <v>75.267499999999998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53.3</v>
      </c>
      <c r="C232">
        <v>44.6</v>
      </c>
      <c r="D232">
        <v>8.64</v>
      </c>
      <c r="E232">
        <f t="shared" si="3"/>
        <v>87.69599999999997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53.1</v>
      </c>
      <c r="C233">
        <v>44.6</v>
      </c>
      <c r="D233">
        <v>8.9600000000000009</v>
      </c>
      <c r="E233">
        <f t="shared" si="3"/>
        <v>88.853333333333353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53.2</v>
      </c>
      <c r="C234">
        <v>45</v>
      </c>
      <c r="D234">
        <v>8.35</v>
      </c>
      <c r="E234">
        <f t="shared" si="3"/>
        <v>79.881666666666703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53.8</v>
      </c>
      <c r="C235">
        <v>45.6</v>
      </c>
      <c r="D235">
        <v>8.7100000000000009</v>
      </c>
      <c r="E235">
        <f t="shared" si="3"/>
        <v>83.325666666666649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54.2</v>
      </c>
      <c r="C236">
        <v>38.6</v>
      </c>
      <c r="D236">
        <v>5.1100000000000003</v>
      </c>
      <c r="E236">
        <f t="shared" si="3"/>
        <v>93.002000000000024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53.9</v>
      </c>
      <c r="C237">
        <v>51.2</v>
      </c>
      <c r="D237">
        <v>2.08</v>
      </c>
      <c r="E237">
        <f t="shared" si="3"/>
        <v>6.5519999999999898</v>
      </c>
      <c r="F237">
        <v>0</v>
      </c>
      <c r="G237">
        <v>0</v>
      </c>
    </row>
    <row r="238" spans="1:7" x14ac:dyDescent="0.25">
      <c r="A238" s="2" t="s">
        <v>240</v>
      </c>
      <c r="B238">
        <v>53.9</v>
      </c>
      <c r="C238">
        <v>51.5</v>
      </c>
      <c r="D238">
        <v>1.51</v>
      </c>
      <c r="E238">
        <f t="shared" si="3"/>
        <v>4.227999999999998</v>
      </c>
      <c r="F238">
        <v>0</v>
      </c>
      <c r="G238">
        <v>0</v>
      </c>
    </row>
    <row r="239" spans="1:7" x14ac:dyDescent="0.25">
      <c r="A239" s="2" t="s">
        <v>241</v>
      </c>
      <c r="B239">
        <v>54.1</v>
      </c>
      <c r="C239">
        <v>51.7</v>
      </c>
      <c r="D239">
        <v>1.4</v>
      </c>
      <c r="E239">
        <f t="shared" si="3"/>
        <v>3.9199999999999973</v>
      </c>
      <c r="F239">
        <v>0</v>
      </c>
      <c r="G239">
        <v>0</v>
      </c>
    </row>
    <row r="240" spans="1:7" x14ac:dyDescent="0.25">
      <c r="A240" s="2" t="s">
        <v>242</v>
      </c>
      <c r="B240">
        <v>53.3</v>
      </c>
      <c r="C240">
        <v>50.5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52.2</v>
      </c>
      <c r="C241">
        <v>50.1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51.4</v>
      </c>
      <c r="C242">
        <v>49.9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54.4</v>
      </c>
      <c r="C243">
        <v>48.1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53.1</v>
      </c>
      <c r="C244">
        <v>49.1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52.4</v>
      </c>
      <c r="C245">
        <v>49.7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52.1</v>
      </c>
      <c r="C246">
        <v>50.2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</v>
      </c>
      <c r="C247">
        <v>50.7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51.8</v>
      </c>
      <c r="C248">
        <v>51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55.8</v>
      </c>
      <c r="C249">
        <v>46.6</v>
      </c>
      <c r="D249">
        <v>2.44</v>
      </c>
      <c r="E249">
        <f t="shared" si="3"/>
        <v>26.18933333333332</v>
      </c>
      <c r="F249">
        <v>0</v>
      </c>
      <c r="G249">
        <v>0</v>
      </c>
    </row>
    <row r="250" spans="1:7" x14ac:dyDescent="0.25">
      <c r="A250" s="2" t="s">
        <v>252</v>
      </c>
      <c r="B250">
        <v>54.7</v>
      </c>
      <c r="C250">
        <v>49.8</v>
      </c>
      <c r="D250">
        <v>3.16</v>
      </c>
      <c r="E250">
        <f t="shared" si="3"/>
        <v>18.064666666666689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54.7</v>
      </c>
      <c r="C251">
        <v>42.9</v>
      </c>
      <c r="D251">
        <v>10.65</v>
      </c>
      <c r="E251">
        <f t="shared" si="3"/>
        <v>146.61500000000004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53.7</v>
      </c>
      <c r="C252">
        <v>40.1</v>
      </c>
      <c r="D252">
        <v>8.1999999999999993</v>
      </c>
      <c r="E252">
        <f t="shared" si="3"/>
        <v>130.10666666666665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53.3</v>
      </c>
      <c r="C253">
        <v>42.1</v>
      </c>
      <c r="D253">
        <v>8.1300000000000008</v>
      </c>
      <c r="E253">
        <f t="shared" si="3"/>
        <v>106.23199999999999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53.9</v>
      </c>
      <c r="C254">
        <v>41</v>
      </c>
      <c r="D254">
        <v>6.98</v>
      </c>
      <c r="E254">
        <f t="shared" si="3"/>
        <v>105.04899999999999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52.2</v>
      </c>
      <c r="C255">
        <v>41.4</v>
      </c>
      <c r="D255">
        <v>6.51</v>
      </c>
      <c r="E255">
        <f t="shared" si="3"/>
        <v>82.026000000000025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52.5</v>
      </c>
      <c r="C256">
        <v>41.7</v>
      </c>
      <c r="D256">
        <v>9.43</v>
      </c>
      <c r="E256">
        <f t="shared" si="3"/>
        <v>118.81799999999997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52.9</v>
      </c>
      <c r="C257">
        <v>43.2</v>
      </c>
      <c r="D257">
        <v>9.4600000000000009</v>
      </c>
      <c r="E257">
        <f t="shared" si="3"/>
        <v>107.05566666666662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52.3</v>
      </c>
      <c r="C258">
        <v>43.3</v>
      </c>
      <c r="D258">
        <v>9.39</v>
      </c>
      <c r="E258">
        <f t="shared" si="3"/>
        <v>98.594999999999999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53</v>
      </c>
      <c r="C259">
        <v>43.6</v>
      </c>
      <c r="D259">
        <v>9.9700000000000006</v>
      </c>
      <c r="E259">
        <f t="shared" ref="E259:E322" si="4">4.2*D259*(B259-C259)/3.6</f>
        <v>109.33766666666665</v>
      </c>
      <c r="F259">
        <v>0</v>
      </c>
      <c r="G259">
        <v>833.33999999999992</v>
      </c>
    </row>
    <row r="260" spans="1:7" x14ac:dyDescent="0.25">
      <c r="A260" s="2" t="s">
        <v>262</v>
      </c>
      <c r="B260">
        <v>53.8</v>
      </c>
      <c r="C260">
        <v>39.200000000000003</v>
      </c>
      <c r="D260">
        <v>4.68</v>
      </c>
      <c r="E260">
        <f t="shared" si="4"/>
        <v>79.715999999999966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54</v>
      </c>
      <c r="C261">
        <v>50.7</v>
      </c>
      <c r="D261">
        <v>0</v>
      </c>
      <c r="E261">
        <f t="shared" si="4"/>
        <v>0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53.1</v>
      </c>
      <c r="C262">
        <v>50.2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51.9</v>
      </c>
      <c r="C263">
        <v>49.7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53.6</v>
      </c>
      <c r="C264">
        <v>49.4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52.3</v>
      </c>
      <c r="C265">
        <v>49.4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51.4</v>
      </c>
      <c r="C266">
        <v>49.4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53.7</v>
      </c>
      <c r="C267">
        <v>48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52.6</v>
      </c>
      <c r="C268">
        <v>49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52.1</v>
      </c>
      <c r="C269">
        <v>49.8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51.8</v>
      </c>
      <c r="C270">
        <v>50.3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51.8</v>
      </c>
      <c r="C271">
        <v>50.8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51.7</v>
      </c>
      <c r="C272">
        <v>51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51.6</v>
      </c>
      <c r="C273">
        <v>51.1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54.9</v>
      </c>
      <c r="C274">
        <v>49.3</v>
      </c>
      <c r="D274">
        <v>3.24</v>
      </c>
      <c r="E274">
        <f t="shared" si="4"/>
        <v>21.16800000000001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52.4</v>
      </c>
      <c r="C275">
        <v>41.8</v>
      </c>
      <c r="D275">
        <v>11.01</v>
      </c>
      <c r="E275">
        <f t="shared" si="4"/>
        <v>136.15700000000004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50.6</v>
      </c>
      <c r="C276">
        <v>39.200000000000003</v>
      </c>
      <c r="D276">
        <v>10.15</v>
      </c>
      <c r="E276">
        <f t="shared" si="4"/>
        <v>134.99499999999998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51.4</v>
      </c>
      <c r="C277">
        <v>42</v>
      </c>
      <c r="D277">
        <v>9.57</v>
      </c>
      <c r="E277">
        <f t="shared" si="4"/>
        <v>104.95099999999998</v>
      </c>
      <c r="F277">
        <v>0</v>
      </c>
      <c r="G277">
        <v>833.33999999999992</v>
      </c>
    </row>
    <row r="278" spans="1:7" x14ac:dyDescent="0.25">
      <c r="A278" s="2" t="s">
        <v>280</v>
      </c>
      <c r="B278">
        <v>53.1</v>
      </c>
      <c r="C278">
        <v>42.8</v>
      </c>
      <c r="D278">
        <v>8.17</v>
      </c>
      <c r="E278">
        <f t="shared" si="4"/>
        <v>98.176166666666703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54.4</v>
      </c>
      <c r="C279">
        <v>45.7</v>
      </c>
      <c r="D279">
        <v>8.82</v>
      </c>
      <c r="E279">
        <f t="shared" si="4"/>
        <v>89.522999999999968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52.9</v>
      </c>
      <c r="C280">
        <v>43.5</v>
      </c>
      <c r="D280">
        <v>9.5</v>
      </c>
      <c r="E280">
        <f t="shared" si="4"/>
        <v>104.18333333333331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52.2</v>
      </c>
      <c r="C281">
        <v>43.3</v>
      </c>
      <c r="D281">
        <v>9.32</v>
      </c>
      <c r="E281">
        <f t="shared" si="4"/>
        <v>96.772666666666737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53.3</v>
      </c>
      <c r="C282">
        <v>44</v>
      </c>
      <c r="D282">
        <v>9.14</v>
      </c>
      <c r="E282">
        <f t="shared" si="4"/>
        <v>99.168999999999983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53.8</v>
      </c>
      <c r="C283">
        <v>44.4</v>
      </c>
      <c r="D283">
        <v>7.02</v>
      </c>
      <c r="E283">
        <f t="shared" si="4"/>
        <v>76.98599999999999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54.1</v>
      </c>
      <c r="C284">
        <v>32.5</v>
      </c>
      <c r="D284">
        <v>2.88</v>
      </c>
      <c r="E284">
        <f t="shared" si="4"/>
        <v>72.576000000000008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54.1</v>
      </c>
      <c r="C285">
        <v>51.2</v>
      </c>
      <c r="D285">
        <v>2.08</v>
      </c>
      <c r="E285">
        <f t="shared" si="4"/>
        <v>7.0373333333333301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53.5</v>
      </c>
      <c r="C286">
        <v>50.4</v>
      </c>
      <c r="D286">
        <v>1.44</v>
      </c>
      <c r="E286">
        <f t="shared" si="4"/>
        <v>5.2080000000000028</v>
      </c>
      <c r="F286">
        <v>0</v>
      </c>
      <c r="G286">
        <v>0</v>
      </c>
    </row>
    <row r="287" spans="1:7" x14ac:dyDescent="0.25">
      <c r="A287" s="2" t="s">
        <v>289</v>
      </c>
      <c r="B287">
        <v>54.4</v>
      </c>
      <c r="C287">
        <v>51.8</v>
      </c>
      <c r="D287">
        <v>1.47</v>
      </c>
      <c r="E287">
        <f t="shared" si="4"/>
        <v>4.4590000000000023</v>
      </c>
      <c r="F287">
        <v>0</v>
      </c>
      <c r="G287">
        <v>0</v>
      </c>
    </row>
    <row r="288" spans="1:7" x14ac:dyDescent="0.25">
      <c r="A288" s="2" t="s">
        <v>290</v>
      </c>
      <c r="B288">
        <v>53.2</v>
      </c>
      <c r="C288">
        <v>50.8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52.2</v>
      </c>
      <c r="C289">
        <v>50.5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51.7</v>
      </c>
      <c r="C290">
        <v>50.5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54.3</v>
      </c>
      <c r="C291">
        <v>48.5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53.3</v>
      </c>
      <c r="C292">
        <v>49.6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52.8</v>
      </c>
      <c r="C293">
        <v>50.6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52.4</v>
      </c>
      <c r="C294">
        <v>51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52.1</v>
      </c>
      <c r="C295">
        <v>51.2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</v>
      </c>
      <c r="C296">
        <v>51.3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56.1</v>
      </c>
      <c r="C297">
        <v>52.3</v>
      </c>
      <c r="D297">
        <v>1.44</v>
      </c>
      <c r="E297">
        <f t="shared" si="4"/>
        <v>6.3840000000000074</v>
      </c>
      <c r="F297">
        <v>0</v>
      </c>
      <c r="G297">
        <v>0</v>
      </c>
    </row>
    <row r="298" spans="1:7" x14ac:dyDescent="0.25">
      <c r="A298" s="2" t="s">
        <v>300</v>
      </c>
      <c r="B298">
        <v>55</v>
      </c>
      <c r="C298">
        <v>49.1</v>
      </c>
      <c r="D298">
        <v>2.91</v>
      </c>
      <c r="E298">
        <f t="shared" si="4"/>
        <v>20.030499999999996</v>
      </c>
      <c r="F298">
        <v>0</v>
      </c>
      <c r="G298">
        <v>0</v>
      </c>
    </row>
    <row r="299" spans="1:7" x14ac:dyDescent="0.25">
      <c r="A299" s="2" t="s">
        <v>301</v>
      </c>
      <c r="B299">
        <v>53</v>
      </c>
      <c r="C299">
        <v>41.8</v>
      </c>
      <c r="D299">
        <v>9.9</v>
      </c>
      <c r="E299">
        <f t="shared" si="4"/>
        <v>129.36000000000004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52</v>
      </c>
      <c r="C300">
        <v>42.8</v>
      </c>
      <c r="D300">
        <v>9.2799999999999994</v>
      </c>
      <c r="E300">
        <f t="shared" si="4"/>
        <v>99.605333333333363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53.3</v>
      </c>
      <c r="C301">
        <v>42.8</v>
      </c>
      <c r="D301">
        <v>9.7899999999999991</v>
      </c>
      <c r="E301">
        <f t="shared" si="4"/>
        <v>119.92749999999998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53.2</v>
      </c>
      <c r="C302">
        <v>42.2</v>
      </c>
      <c r="D302">
        <v>8.4600000000000009</v>
      </c>
      <c r="E302">
        <f t="shared" si="4"/>
        <v>108.57000000000001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55.1</v>
      </c>
      <c r="C303">
        <v>44.4</v>
      </c>
      <c r="D303">
        <v>8.6</v>
      </c>
      <c r="E303">
        <f t="shared" si="4"/>
        <v>107.35666666666668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53.1</v>
      </c>
      <c r="C304">
        <v>44.6</v>
      </c>
      <c r="D304">
        <v>9.0299999999999994</v>
      </c>
      <c r="E304">
        <f t="shared" si="4"/>
        <v>89.547500000000014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53</v>
      </c>
      <c r="C305">
        <v>42.8</v>
      </c>
      <c r="D305">
        <v>9.5</v>
      </c>
      <c r="E305">
        <f t="shared" si="4"/>
        <v>113.05000000000001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53.2</v>
      </c>
      <c r="C306">
        <v>43.7</v>
      </c>
      <c r="D306">
        <v>9.5</v>
      </c>
      <c r="E306">
        <f t="shared" si="4"/>
        <v>105.29166666666667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53.3</v>
      </c>
      <c r="C307">
        <v>43.7</v>
      </c>
      <c r="D307">
        <v>9.39</v>
      </c>
      <c r="E307">
        <f t="shared" si="4"/>
        <v>105.16799999999994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54</v>
      </c>
      <c r="C308">
        <v>36.200000000000003</v>
      </c>
      <c r="D308">
        <v>5.43</v>
      </c>
      <c r="E308">
        <f t="shared" si="4"/>
        <v>112.76299999999998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53.9</v>
      </c>
      <c r="C309">
        <v>51.1</v>
      </c>
      <c r="D309">
        <v>0</v>
      </c>
      <c r="E309">
        <f t="shared" si="4"/>
        <v>0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53.2</v>
      </c>
      <c r="C310">
        <v>50.4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</v>
      </c>
      <c r="C311">
        <v>49.8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51.2</v>
      </c>
      <c r="C312">
        <v>49.6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50.8</v>
      </c>
      <c r="C313">
        <v>49.7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50.7</v>
      </c>
      <c r="C314">
        <v>49.9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</v>
      </c>
      <c r="C315">
        <v>47.3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53.8</v>
      </c>
      <c r="C316">
        <v>49.1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53.1</v>
      </c>
      <c r="C317">
        <v>50.2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52.6</v>
      </c>
      <c r="C318">
        <v>50.7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52.2</v>
      </c>
      <c r="C319">
        <v>50.9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</v>
      </c>
      <c r="C320">
        <v>51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55.7</v>
      </c>
      <c r="C321">
        <v>53.1</v>
      </c>
      <c r="D321">
        <v>1.44</v>
      </c>
      <c r="E321">
        <f t="shared" si="4"/>
        <v>4.3680000000000021</v>
      </c>
      <c r="F321">
        <v>0</v>
      </c>
      <c r="G321">
        <v>0</v>
      </c>
    </row>
    <row r="322" spans="1:7" x14ac:dyDescent="0.25">
      <c r="A322" s="2" t="s">
        <v>324</v>
      </c>
      <c r="B322">
        <v>53.7</v>
      </c>
      <c r="C322">
        <v>51.9</v>
      </c>
      <c r="D322">
        <v>1.4</v>
      </c>
      <c r="E322">
        <f t="shared" si="4"/>
        <v>2.9400000000000066</v>
      </c>
      <c r="F322">
        <v>0</v>
      </c>
      <c r="G322">
        <v>0</v>
      </c>
    </row>
    <row r="323" spans="1:7" x14ac:dyDescent="0.25">
      <c r="A323" s="2" t="s">
        <v>325</v>
      </c>
      <c r="B323">
        <v>53.6</v>
      </c>
      <c r="C323">
        <v>50.9</v>
      </c>
      <c r="D323">
        <v>2.0099999999999998</v>
      </c>
      <c r="E323">
        <f t="shared" ref="E323:E386" si="5">4.2*D323*(B323-C323)/3.6</f>
        <v>6.3315000000000063</v>
      </c>
      <c r="F323">
        <v>0</v>
      </c>
      <c r="G323">
        <v>0</v>
      </c>
    </row>
    <row r="324" spans="1:7" x14ac:dyDescent="0.25">
      <c r="A324" s="2" t="s">
        <v>326</v>
      </c>
      <c r="B324">
        <v>53.9</v>
      </c>
      <c r="C324">
        <v>37.700000000000003</v>
      </c>
      <c r="D324">
        <v>4.42</v>
      </c>
      <c r="E324">
        <f t="shared" si="5"/>
        <v>83.537999999999968</v>
      </c>
      <c r="F324">
        <v>0</v>
      </c>
      <c r="G324">
        <v>833.33999999999992</v>
      </c>
    </row>
    <row r="325" spans="1:7" x14ac:dyDescent="0.25">
      <c r="A325" s="2" t="s">
        <v>327</v>
      </c>
      <c r="B325">
        <v>53.9</v>
      </c>
      <c r="C325">
        <v>30.8</v>
      </c>
      <c r="D325">
        <v>3.38</v>
      </c>
      <c r="E325">
        <f t="shared" si="5"/>
        <v>91.090999999999994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53.4</v>
      </c>
      <c r="C326">
        <v>31.1</v>
      </c>
      <c r="D326">
        <v>3.02</v>
      </c>
      <c r="E326">
        <f t="shared" si="5"/>
        <v>78.570333333333338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53.4</v>
      </c>
      <c r="C327">
        <v>41.7</v>
      </c>
      <c r="D327">
        <v>0</v>
      </c>
      <c r="E327">
        <f t="shared" si="5"/>
        <v>0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54.1</v>
      </c>
      <c r="C328">
        <v>51</v>
      </c>
      <c r="D328">
        <v>1.4</v>
      </c>
      <c r="E328">
        <f t="shared" si="5"/>
        <v>5.0633333333333352</v>
      </c>
      <c r="F328">
        <v>0</v>
      </c>
      <c r="G328">
        <v>0</v>
      </c>
    </row>
    <row r="329" spans="1:7" x14ac:dyDescent="0.25">
      <c r="A329" s="2" t="s">
        <v>331</v>
      </c>
      <c r="B329">
        <v>54.3</v>
      </c>
      <c r="C329">
        <v>51.3</v>
      </c>
      <c r="D329">
        <v>1.33</v>
      </c>
      <c r="E329">
        <f t="shared" si="5"/>
        <v>4.6550000000000002</v>
      </c>
      <c r="F329">
        <v>0</v>
      </c>
      <c r="G329">
        <v>0</v>
      </c>
    </row>
    <row r="330" spans="1:7" x14ac:dyDescent="0.25">
      <c r="A330" s="2" t="s">
        <v>332</v>
      </c>
      <c r="B330">
        <v>54.2</v>
      </c>
      <c r="C330">
        <v>50.9</v>
      </c>
      <c r="D330">
        <v>1.47</v>
      </c>
      <c r="E330">
        <f t="shared" si="5"/>
        <v>5.6595000000000075</v>
      </c>
      <c r="F330">
        <v>0</v>
      </c>
      <c r="G330">
        <v>0</v>
      </c>
    </row>
    <row r="331" spans="1:7" x14ac:dyDescent="0.25">
      <c r="A331" s="2" t="s">
        <v>333</v>
      </c>
      <c r="B331">
        <v>54</v>
      </c>
      <c r="C331">
        <v>51.4</v>
      </c>
      <c r="D331">
        <v>1.47</v>
      </c>
      <c r="E331">
        <f t="shared" si="5"/>
        <v>4.4590000000000023</v>
      </c>
      <c r="F331">
        <v>0</v>
      </c>
      <c r="G331">
        <v>0</v>
      </c>
    </row>
    <row r="332" spans="1:7" x14ac:dyDescent="0.25">
      <c r="A332" s="2" t="s">
        <v>334</v>
      </c>
      <c r="B332">
        <v>54.1</v>
      </c>
      <c r="C332">
        <v>50.8</v>
      </c>
      <c r="D332">
        <v>1.4</v>
      </c>
      <c r="E332">
        <f t="shared" si="5"/>
        <v>5.3900000000000068</v>
      </c>
      <c r="F332">
        <v>0</v>
      </c>
      <c r="G332">
        <v>0</v>
      </c>
    </row>
    <row r="333" spans="1:7" x14ac:dyDescent="0.25">
      <c r="A333" s="2" t="s">
        <v>335</v>
      </c>
      <c r="B333">
        <v>53.8</v>
      </c>
      <c r="C333">
        <v>50.7</v>
      </c>
      <c r="D333">
        <v>1.51</v>
      </c>
      <c r="E333">
        <f t="shared" si="5"/>
        <v>5.4611666666666565</v>
      </c>
      <c r="F333">
        <v>0</v>
      </c>
      <c r="G333">
        <v>0</v>
      </c>
    </row>
    <row r="334" spans="1:7" x14ac:dyDescent="0.25">
      <c r="A334" s="2" t="s">
        <v>336</v>
      </c>
      <c r="B334">
        <v>53.9</v>
      </c>
      <c r="C334">
        <v>50.4</v>
      </c>
      <c r="D334">
        <v>1.47</v>
      </c>
      <c r="E334">
        <f t="shared" si="5"/>
        <v>6.0025000000000004</v>
      </c>
      <c r="F334">
        <v>0</v>
      </c>
      <c r="G334">
        <v>0</v>
      </c>
    </row>
    <row r="335" spans="1:7" x14ac:dyDescent="0.25">
      <c r="A335" s="2" t="s">
        <v>337</v>
      </c>
      <c r="B335">
        <v>53.7</v>
      </c>
      <c r="C335">
        <v>51</v>
      </c>
      <c r="D335">
        <v>1.44</v>
      </c>
      <c r="E335">
        <f t="shared" si="5"/>
        <v>4.5360000000000049</v>
      </c>
      <c r="F335">
        <v>0</v>
      </c>
      <c r="G335">
        <v>0</v>
      </c>
    </row>
    <row r="336" spans="1:7" x14ac:dyDescent="0.25">
      <c r="A336" s="2" t="s">
        <v>338</v>
      </c>
      <c r="B336">
        <v>53.1</v>
      </c>
      <c r="C336">
        <v>50.2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51.9</v>
      </c>
      <c r="C337">
        <v>49.5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50.9</v>
      </c>
      <c r="C338">
        <v>49.3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53.4</v>
      </c>
      <c r="C339">
        <v>47.6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52.2</v>
      </c>
      <c r="C340">
        <v>48.3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51.4</v>
      </c>
      <c r="C341">
        <v>48.6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50.8</v>
      </c>
      <c r="C342">
        <v>48.8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50.3</v>
      </c>
      <c r="C343">
        <v>48.9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50.1</v>
      </c>
      <c r="C344">
        <v>49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50.1</v>
      </c>
      <c r="C345">
        <v>49.3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53.8</v>
      </c>
      <c r="C346">
        <v>51.1</v>
      </c>
      <c r="D346">
        <v>1.44</v>
      </c>
      <c r="E346">
        <f t="shared" si="5"/>
        <v>4.5359999999999925</v>
      </c>
      <c r="F346">
        <v>0</v>
      </c>
      <c r="G346">
        <v>0</v>
      </c>
    </row>
    <row r="347" spans="1:7" x14ac:dyDescent="0.25">
      <c r="A347" s="2" t="s">
        <v>349</v>
      </c>
      <c r="B347">
        <v>53.1</v>
      </c>
      <c r="C347">
        <v>50.4</v>
      </c>
      <c r="D347">
        <v>1.54</v>
      </c>
      <c r="E347">
        <f t="shared" si="5"/>
        <v>4.8510000000000053</v>
      </c>
      <c r="F347">
        <v>0</v>
      </c>
      <c r="G347">
        <v>0</v>
      </c>
    </row>
    <row r="348" spans="1:7" x14ac:dyDescent="0.25">
      <c r="A348" s="2" t="s">
        <v>350</v>
      </c>
      <c r="B348">
        <v>52.8</v>
      </c>
      <c r="C348">
        <v>50.4</v>
      </c>
      <c r="D348">
        <v>1.44</v>
      </c>
      <c r="E348">
        <f t="shared" si="5"/>
        <v>4.0319999999999974</v>
      </c>
      <c r="F348">
        <v>0</v>
      </c>
      <c r="G348">
        <v>0</v>
      </c>
    </row>
    <row r="349" spans="1:7" x14ac:dyDescent="0.25">
      <c r="A349" s="2" t="s">
        <v>351</v>
      </c>
      <c r="B349">
        <v>52.5</v>
      </c>
      <c r="C349">
        <v>49.7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51.2</v>
      </c>
      <c r="C350">
        <v>48.4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53.5</v>
      </c>
      <c r="C351">
        <v>50.3</v>
      </c>
      <c r="D351">
        <v>1.51</v>
      </c>
      <c r="E351">
        <f t="shared" si="5"/>
        <v>5.6373333333333386</v>
      </c>
      <c r="F351">
        <v>0</v>
      </c>
      <c r="G351">
        <v>0</v>
      </c>
    </row>
    <row r="352" spans="1:7" x14ac:dyDescent="0.25">
      <c r="A352" s="2" t="s">
        <v>354</v>
      </c>
      <c r="B352">
        <v>53.6</v>
      </c>
      <c r="C352">
        <v>50.7</v>
      </c>
      <c r="D352">
        <v>1.4</v>
      </c>
      <c r="E352">
        <f t="shared" si="5"/>
        <v>4.7366666666666646</v>
      </c>
      <c r="F352">
        <v>0</v>
      </c>
      <c r="G352">
        <v>0</v>
      </c>
    </row>
    <row r="353" spans="1:7" x14ac:dyDescent="0.25">
      <c r="A353" s="2" t="s">
        <v>355</v>
      </c>
      <c r="B353">
        <v>53.9</v>
      </c>
      <c r="C353">
        <v>50.3</v>
      </c>
      <c r="D353">
        <v>2.08</v>
      </c>
      <c r="E353">
        <f t="shared" si="5"/>
        <v>8.7360000000000042</v>
      </c>
      <c r="F353">
        <v>0</v>
      </c>
      <c r="G353">
        <v>0</v>
      </c>
    </row>
    <row r="354" spans="1:7" x14ac:dyDescent="0.25">
      <c r="A354" s="2" t="s">
        <v>356</v>
      </c>
      <c r="B354">
        <v>54.1</v>
      </c>
      <c r="C354">
        <v>51.4</v>
      </c>
      <c r="D354">
        <v>1.44</v>
      </c>
      <c r="E354">
        <f t="shared" si="5"/>
        <v>4.5360000000000049</v>
      </c>
      <c r="F354">
        <v>0</v>
      </c>
      <c r="G354">
        <v>0</v>
      </c>
    </row>
    <row r="355" spans="1:7" x14ac:dyDescent="0.25">
      <c r="A355" s="2" t="s">
        <v>357</v>
      </c>
      <c r="B355">
        <v>54.2</v>
      </c>
      <c r="C355">
        <v>51.4</v>
      </c>
      <c r="D355">
        <v>1.69</v>
      </c>
      <c r="E355">
        <f t="shared" si="5"/>
        <v>5.520666666666675</v>
      </c>
      <c r="F355">
        <v>0</v>
      </c>
      <c r="G355">
        <v>0</v>
      </c>
    </row>
    <row r="356" spans="1:7" x14ac:dyDescent="0.25">
      <c r="A356" s="2" t="s">
        <v>358</v>
      </c>
      <c r="B356">
        <v>54.2</v>
      </c>
      <c r="C356">
        <v>51.2</v>
      </c>
      <c r="D356">
        <v>1.51</v>
      </c>
      <c r="E356">
        <f t="shared" si="5"/>
        <v>5.285000000000001</v>
      </c>
      <c r="F356">
        <v>0</v>
      </c>
      <c r="G356">
        <v>0</v>
      </c>
    </row>
    <row r="357" spans="1:7" x14ac:dyDescent="0.25">
      <c r="A357" s="2" t="s">
        <v>359</v>
      </c>
      <c r="B357">
        <v>53</v>
      </c>
      <c r="C357">
        <v>50.2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51.8</v>
      </c>
      <c r="C358">
        <v>49.7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50.9</v>
      </c>
      <c r="C359">
        <v>49.4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50.2</v>
      </c>
      <c r="C360">
        <v>49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49.8</v>
      </c>
      <c r="C361">
        <v>48.7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49.4</v>
      </c>
      <c r="C362">
        <v>48.6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53.6</v>
      </c>
      <c r="C363">
        <v>45.5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52.3</v>
      </c>
      <c r="C364">
        <v>46.9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51.4</v>
      </c>
      <c r="C365">
        <v>47.6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50.8</v>
      </c>
      <c r="C366">
        <v>48.3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50.4</v>
      </c>
      <c r="C367">
        <v>48.7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</v>
      </c>
      <c r="C368">
        <v>48.8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49.7</v>
      </c>
      <c r="C369">
        <v>48.7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54.3</v>
      </c>
      <c r="C370">
        <v>48.8</v>
      </c>
      <c r="D370">
        <v>3.45</v>
      </c>
      <c r="E370">
        <f t="shared" si="5"/>
        <v>22.137500000000003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52.1</v>
      </c>
      <c r="C371">
        <v>39.4</v>
      </c>
      <c r="D371">
        <v>11.16</v>
      </c>
      <c r="E371">
        <f t="shared" si="5"/>
        <v>165.35400000000004</v>
      </c>
      <c r="F371">
        <v>0</v>
      </c>
      <c r="G371">
        <v>555.55999999999995</v>
      </c>
    </row>
    <row r="372" spans="1:7" x14ac:dyDescent="0.25">
      <c r="A372" s="2" t="s">
        <v>374</v>
      </c>
      <c r="B372">
        <v>49.5</v>
      </c>
      <c r="C372">
        <v>37.1</v>
      </c>
      <c r="D372">
        <v>8.6</v>
      </c>
      <c r="E372">
        <f t="shared" si="5"/>
        <v>124.41333333333331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49.9</v>
      </c>
      <c r="C373">
        <v>39.799999999999997</v>
      </c>
      <c r="D373">
        <v>9</v>
      </c>
      <c r="E373">
        <f t="shared" si="5"/>
        <v>106.05000000000003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51.2</v>
      </c>
      <c r="C374">
        <v>42.9</v>
      </c>
      <c r="D374">
        <v>8.9600000000000009</v>
      </c>
      <c r="E374">
        <f t="shared" si="5"/>
        <v>86.762666666666732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51.6</v>
      </c>
      <c r="C375">
        <v>42.3</v>
      </c>
      <c r="D375">
        <v>7.52</v>
      </c>
      <c r="E375">
        <f t="shared" si="5"/>
        <v>81.592000000000027</v>
      </c>
      <c r="F375">
        <v>0</v>
      </c>
      <c r="G375">
        <v>555.55999999999995</v>
      </c>
    </row>
    <row r="376" spans="1:7" x14ac:dyDescent="0.25">
      <c r="A376" s="2" t="s">
        <v>378</v>
      </c>
      <c r="B376">
        <v>54.9</v>
      </c>
      <c r="C376">
        <v>45</v>
      </c>
      <c r="D376">
        <v>9.25</v>
      </c>
      <c r="E376">
        <f t="shared" si="5"/>
        <v>106.83749999999998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55</v>
      </c>
      <c r="C377">
        <v>44.6</v>
      </c>
      <c r="D377">
        <v>9.0299999999999994</v>
      </c>
      <c r="E377">
        <f t="shared" si="5"/>
        <v>109.56399999999999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53.8</v>
      </c>
      <c r="C378">
        <v>43.9</v>
      </c>
      <c r="D378">
        <v>9.14</v>
      </c>
      <c r="E378">
        <f t="shared" si="5"/>
        <v>105.56699999999999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53.3</v>
      </c>
      <c r="C379">
        <v>44.1</v>
      </c>
      <c r="D379">
        <v>8.7799999999999994</v>
      </c>
      <c r="E379">
        <f t="shared" si="5"/>
        <v>94.238666666666603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53.6</v>
      </c>
      <c r="C380">
        <v>38.299999999999997</v>
      </c>
      <c r="D380">
        <v>4.32</v>
      </c>
      <c r="E380">
        <f t="shared" si="5"/>
        <v>77.112000000000037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53.7</v>
      </c>
      <c r="C381">
        <v>50.5</v>
      </c>
      <c r="D381">
        <v>1.83</v>
      </c>
      <c r="E381">
        <f t="shared" si="5"/>
        <v>6.8320000000000061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53.3</v>
      </c>
      <c r="C382">
        <v>51.1</v>
      </c>
      <c r="D382">
        <v>1.4</v>
      </c>
      <c r="E382">
        <f t="shared" si="5"/>
        <v>3.5933333333333262</v>
      </c>
      <c r="F382">
        <v>0</v>
      </c>
      <c r="G382">
        <v>0</v>
      </c>
    </row>
    <row r="383" spans="1:7" x14ac:dyDescent="0.25">
      <c r="A383" s="2" t="s">
        <v>385</v>
      </c>
      <c r="B383">
        <v>53.8</v>
      </c>
      <c r="C383">
        <v>51.2</v>
      </c>
      <c r="D383">
        <v>1.44</v>
      </c>
      <c r="E383">
        <f t="shared" si="5"/>
        <v>4.3679999999999906</v>
      </c>
      <c r="F383">
        <v>0</v>
      </c>
      <c r="G383">
        <v>0</v>
      </c>
    </row>
    <row r="384" spans="1:7" x14ac:dyDescent="0.25">
      <c r="A384" s="2" t="s">
        <v>386</v>
      </c>
      <c r="B384">
        <v>53.1</v>
      </c>
      <c r="C384">
        <v>50.4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51.8</v>
      </c>
      <c r="C385">
        <v>49.7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50.9</v>
      </c>
      <c r="C386">
        <v>49.3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53.3</v>
      </c>
      <c r="C387">
        <v>47.6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52.1</v>
      </c>
      <c r="C388">
        <v>48.3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51.3</v>
      </c>
      <c r="C389">
        <v>48.6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50.7</v>
      </c>
      <c r="C390">
        <v>48.8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50.3</v>
      </c>
      <c r="C391">
        <v>48.8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</v>
      </c>
      <c r="C392">
        <v>48.9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49.9</v>
      </c>
      <c r="C393">
        <v>48.9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54.6</v>
      </c>
      <c r="C394">
        <v>49.6</v>
      </c>
      <c r="D394">
        <v>3.2</v>
      </c>
      <c r="E394">
        <f t="shared" si="6"/>
        <v>18.666666666666668</v>
      </c>
      <c r="F394">
        <v>0</v>
      </c>
      <c r="G394">
        <v>0</v>
      </c>
    </row>
    <row r="395" spans="1:7" x14ac:dyDescent="0.25">
      <c r="A395" s="2" t="s">
        <v>397</v>
      </c>
      <c r="B395">
        <v>53.2</v>
      </c>
      <c r="C395">
        <v>40.9</v>
      </c>
      <c r="D395">
        <v>9.68</v>
      </c>
      <c r="E395">
        <f t="shared" si="6"/>
        <v>138.90800000000004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50.9</v>
      </c>
      <c r="C396">
        <v>40.799999999999997</v>
      </c>
      <c r="D396">
        <v>9.32</v>
      </c>
      <c r="E396">
        <f t="shared" si="6"/>
        <v>109.8206666666667</v>
      </c>
      <c r="F396">
        <v>0</v>
      </c>
      <c r="G396">
        <v>833.33999999999992</v>
      </c>
    </row>
    <row r="397" spans="1:7" x14ac:dyDescent="0.25">
      <c r="A397" s="2" t="s">
        <v>399</v>
      </c>
      <c r="B397">
        <v>50.8</v>
      </c>
      <c r="C397">
        <v>42.5</v>
      </c>
      <c r="D397">
        <v>9.1</v>
      </c>
      <c r="E397">
        <f t="shared" si="6"/>
        <v>88.118333333333297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52.7</v>
      </c>
      <c r="C398">
        <v>44</v>
      </c>
      <c r="D398">
        <v>8.7100000000000009</v>
      </c>
      <c r="E398">
        <f t="shared" si="6"/>
        <v>88.406500000000037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53.6</v>
      </c>
      <c r="C399">
        <v>46.1</v>
      </c>
      <c r="D399">
        <v>8.35</v>
      </c>
      <c r="E399">
        <f t="shared" si="6"/>
        <v>73.062499999999986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54.5</v>
      </c>
      <c r="C400">
        <v>44.6</v>
      </c>
      <c r="D400">
        <v>9.14</v>
      </c>
      <c r="E400">
        <f t="shared" si="6"/>
        <v>105.56699999999999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53.3</v>
      </c>
      <c r="C401">
        <v>44.6</v>
      </c>
      <c r="D401">
        <v>9</v>
      </c>
      <c r="E401">
        <f t="shared" si="6"/>
        <v>91.349999999999966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53.1</v>
      </c>
      <c r="C402">
        <v>44.5</v>
      </c>
      <c r="D402">
        <v>9.18</v>
      </c>
      <c r="E402">
        <f t="shared" si="6"/>
        <v>92.106000000000009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53.3</v>
      </c>
      <c r="C403">
        <v>44.4</v>
      </c>
      <c r="D403">
        <v>9.25</v>
      </c>
      <c r="E403">
        <f t="shared" si="6"/>
        <v>96.045833333333306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54</v>
      </c>
      <c r="C404">
        <v>38.9</v>
      </c>
      <c r="D404">
        <v>4.6399999999999997</v>
      </c>
      <c r="E404">
        <f t="shared" si="6"/>
        <v>81.74133333333333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54</v>
      </c>
      <c r="C405">
        <v>50.9</v>
      </c>
      <c r="D405">
        <v>2.0499999999999998</v>
      </c>
      <c r="E405">
        <f t="shared" si="6"/>
        <v>7.4141666666666692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54</v>
      </c>
      <c r="C406">
        <v>51.4</v>
      </c>
      <c r="D406">
        <v>1.44</v>
      </c>
      <c r="E406">
        <f t="shared" si="6"/>
        <v>4.3680000000000021</v>
      </c>
      <c r="F406">
        <v>0</v>
      </c>
      <c r="G406">
        <v>0</v>
      </c>
    </row>
    <row r="407" spans="1:7" x14ac:dyDescent="0.25">
      <c r="A407" s="2" t="s">
        <v>409</v>
      </c>
      <c r="B407">
        <v>54.1</v>
      </c>
      <c r="C407">
        <v>51.5</v>
      </c>
      <c r="D407">
        <v>1.4</v>
      </c>
      <c r="E407">
        <f t="shared" si="6"/>
        <v>4.2466666666666688</v>
      </c>
      <c r="F407">
        <v>0</v>
      </c>
      <c r="G407">
        <v>0</v>
      </c>
    </row>
    <row r="408" spans="1:7" x14ac:dyDescent="0.25">
      <c r="A408" s="2" t="s">
        <v>410</v>
      </c>
      <c r="B408">
        <v>53.1</v>
      </c>
      <c r="C408">
        <v>50.5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51.9</v>
      </c>
      <c r="C409">
        <v>49.9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51.1</v>
      </c>
      <c r="C410">
        <v>49.5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53.3</v>
      </c>
      <c r="C411">
        <v>47.8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52.4</v>
      </c>
      <c r="C412">
        <v>48.8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51.7</v>
      </c>
      <c r="C413">
        <v>49.2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51.4</v>
      </c>
      <c r="C414">
        <v>49.6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51.4</v>
      </c>
      <c r="C415">
        <v>50.1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51.2</v>
      </c>
      <c r="C416">
        <v>50.2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</v>
      </c>
      <c r="C417">
        <v>50.8</v>
      </c>
      <c r="D417">
        <v>1.47</v>
      </c>
      <c r="E417">
        <f t="shared" si="6"/>
        <v>7.2030000000000047</v>
      </c>
      <c r="F417">
        <v>0</v>
      </c>
      <c r="G417">
        <v>0</v>
      </c>
    </row>
    <row r="418" spans="1:7" x14ac:dyDescent="0.25">
      <c r="A418" s="2" t="s">
        <v>420</v>
      </c>
      <c r="B418">
        <v>53.9</v>
      </c>
      <c r="C418">
        <v>49.2</v>
      </c>
      <c r="D418">
        <v>3.38</v>
      </c>
      <c r="E418">
        <f t="shared" si="6"/>
        <v>18.533666666666651</v>
      </c>
      <c r="F418">
        <v>0</v>
      </c>
      <c r="G418">
        <v>0</v>
      </c>
    </row>
    <row r="419" spans="1:7" x14ac:dyDescent="0.25">
      <c r="A419" s="2" t="s">
        <v>421</v>
      </c>
      <c r="B419">
        <v>50.2</v>
      </c>
      <c r="C419">
        <v>39.700000000000003</v>
      </c>
      <c r="D419">
        <v>9.9</v>
      </c>
      <c r="E419">
        <f t="shared" si="6"/>
        <v>121.27500000000001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48.9</v>
      </c>
      <c r="C420">
        <v>40.5</v>
      </c>
      <c r="D420">
        <v>9.93</v>
      </c>
      <c r="E420">
        <f t="shared" si="6"/>
        <v>97.313999999999979</v>
      </c>
      <c r="F420">
        <v>0</v>
      </c>
      <c r="G420">
        <v>833.33999999999992</v>
      </c>
    </row>
    <row r="421" spans="1:7" x14ac:dyDescent="0.25">
      <c r="A421" s="2" t="s">
        <v>423</v>
      </c>
      <c r="B421">
        <v>52.9</v>
      </c>
      <c r="C421">
        <v>44.1</v>
      </c>
      <c r="D421">
        <v>9.0299999999999994</v>
      </c>
      <c r="E421">
        <f t="shared" si="6"/>
        <v>92.70799999999997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54.8</v>
      </c>
      <c r="C422">
        <v>44.9</v>
      </c>
      <c r="D422">
        <v>8.89</v>
      </c>
      <c r="E422">
        <f t="shared" si="6"/>
        <v>102.67949999999999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54.4</v>
      </c>
      <c r="C423">
        <v>45.4</v>
      </c>
      <c r="D423">
        <v>9.61</v>
      </c>
      <c r="E423">
        <f t="shared" si="6"/>
        <v>100.905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53.1</v>
      </c>
      <c r="C424">
        <v>44.5</v>
      </c>
      <c r="D424">
        <v>9.14</v>
      </c>
      <c r="E424">
        <f t="shared" si="6"/>
        <v>91.704666666666697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53.3</v>
      </c>
      <c r="C425">
        <v>44.7</v>
      </c>
      <c r="D425">
        <v>9.2799999999999994</v>
      </c>
      <c r="E425">
        <f t="shared" si="6"/>
        <v>93.109333333333268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53.5</v>
      </c>
      <c r="C426">
        <v>42.7</v>
      </c>
      <c r="D426">
        <v>9.4600000000000009</v>
      </c>
      <c r="E426">
        <f t="shared" si="6"/>
        <v>119.196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53.6</v>
      </c>
      <c r="C427">
        <v>45.8</v>
      </c>
      <c r="D427">
        <v>8.1999999999999993</v>
      </c>
      <c r="E427">
        <f t="shared" si="6"/>
        <v>74.620000000000033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54.3</v>
      </c>
      <c r="C428">
        <v>39.4</v>
      </c>
      <c r="D428">
        <v>3.81</v>
      </c>
      <c r="E428">
        <f t="shared" si="6"/>
        <v>66.230499999999992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54.1</v>
      </c>
      <c r="C429">
        <v>51.2</v>
      </c>
      <c r="D429">
        <v>0</v>
      </c>
      <c r="E429">
        <f t="shared" si="6"/>
        <v>0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53.1</v>
      </c>
      <c r="C430">
        <v>50.4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51.9</v>
      </c>
      <c r="C431">
        <v>49.9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51.1</v>
      </c>
      <c r="C432">
        <v>49.7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50.5</v>
      </c>
      <c r="C433">
        <v>49.5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50.1</v>
      </c>
      <c r="C434">
        <v>49.4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53.7</v>
      </c>
      <c r="C435">
        <v>46.4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52.6</v>
      </c>
      <c r="C436">
        <v>48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51.8</v>
      </c>
      <c r="C437">
        <v>49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51.5</v>
      </c>
      <c r="C438">
        <v>49.7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51.5</v>
      </c>
      <c r="C439">
        <v>50.2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51.5</v>
      </c>
      <c r="C440">
        <v>50.6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55.4</v>
      </c>
      <c r="C441">
        <v>51.7</v>
      </c>
      <c r="D441">
        <v>2.16</v>
      </c>
      <c r="E441">
        <f t="shared" si="6"/>
        <v>9.323999999999991</v>
      </c>
      <c r="F441">
        <v>0</v>
      </c>
      <c r="G441">
        <v>0</v>
      </c>
    </row>
    <row r="442" spans="1:7" x14ac:dyDescent="0.25">
      <c r="A442" s="2" t="s">
        <v>444</v>
      </c>
      <c r="B442">
        <v>51.1</v>
      </c>
      <c r="C442">
        <v>50.5</v>
      </c>
      <c r="D442">
        <v>2.12</v>
      </c>
      <c r="E442">
        <f t="shared" si="6"/>
        <v>1.4840000000000038</v>
      </c>
      <c r="F442">
        <v>0</v>
      </c>
      <c r="G442">
        <v>0</v>
      </c>
    </row>
    <row r="443" spans="1:7" x14ac:dyDescent="0.25">
      <c r="A443" s="2" t="s">
        <v>445</v>
      </c>
      <c r="B443">
        <v>52.6</v>
      </c>
      <c r="C443">
        <v>41.9</v>
      </c>
      <c r="D443">
        <v>9</v>
      </c>
      <c r="E443">
        <f t="shared" si="6"/>
        <v>112.35000000000004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52.8</v>
      </c>
      <c r="C444">
        <v>43.8</v>
      </c>
      <c r="D444">
        <v>8.7799999999999994</v>
      </c>
      <c r="E444">
        <f t="shared" si="6"/>
        <v>92.189999999999984</v>
      </c>
      <c r="F444">
        <v>0</v>
      </c>
      <c r="G444">
        <v>833.33999999999992</v>
      </c>
    </row>
    <row r="445" spans="1:7" x14ac:dyDescent="0.25">
      <c r="A445" s="2" t="s">
        <v>447</v>
      </c>
      <c r="B445">
        <v>52.9</v>
      </c>
      <c r="C445">
        <v>44.9</v>
      </c>
      <c r="D445">
        <v>8.74</v>
      </c>
      <c r="E445">
        <f t="shared" si="6"/>
        <v>81.573333333333338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53.5</v>
      </c>
      <c r="C446">
        <v>44.2</v>
      </c>
      <c r="D446">
        <v>7.77</v>
      </c>
      <c r="E446">
        <f t="shared" si="6"/>
        <v>84.304499999999976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53.4</v>
      </c>
      <c r="C447">
        <v>42.6</v>
      </c>
      <c r="D447">
        <v>8.2799999999999994</v>
      </c>
      <c r="E447">
        <f t="shared" si="6"/>
        <v>104.32799999999995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55.1</v>
      </c>
      <c r="C448">
        <v>45.1</v>
      </c>
      <c r="D448">
        <v>8.92</v>
      </c>
      <c r="E448">
        <f t="shared" si="6"/>
        <v>104.06666666666666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53.2</v>
      </c>
      <c r="C449">
        <v>46.5</v>
      </c>
      <c r="D449">
        <v>8.35</v>
      </c>
      <c r="E449">
        <f t="shared" si="6"/>
        <v>65.269166666666692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53.3</v>
      </c>
      <c r="C450">
        <v>45.4</v>
      </c>
      <c r="D450">
        <v>8.7100000000000009</v>
      </c>
      <c r="E450">
        <f t="shared" si="6"/>
        <v>80.277166666666659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53.5</v>
      </c>
      <c r="C451">
        <v>43.9</v>
      </c>
      <c r="D451">
        <v>6.94</v>
      </c>
      <c r="E451">
        <f t="shared" ref="E451:E514" si="7">4.2*D451*(B451-C451)/3.6</f>
        <v>77.728000000000023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53.5</v>
      </c>
      <c r="C452">
        <v>33.1</v>
      </c>
      <c r="D452">
        <v>2.84</v>
      </c>
      <c r="E452">
        <f t="shared" si="7"/>
        <v>67.591999999999985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53.5</v>
      </c>
      <c r="C453">
        <v>49.3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52.2</v>
      </c>
      <c r="C454">
        <v>48.3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51.1</v>
      </c>
      <c r="C455">
        <v>48.5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50.3</v>
      </c>
      <c r="C456">
        <v>48.5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50</v>
      </c>
      <c r="C457">
        <v>48.7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49.8</v>
      </c>
      <c r="C458">
        <v>48.9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53.8</v>
      </c>
      <c r="C459">
        <v>46.3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52.9</v>
      </c>
      <c r="C460">
        <v>48.1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52.3</v>
      </c>
      <c r="C461">
        <v>49.3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52.1</v>
      </c>
      <c r="C462">
        <v>50.3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51.9</v>
      </c>
      <c r="C463">
        <v>50.6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51.8</v>
      </c>
      <c r="C464">
        <v>50.9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55.3</v>
      </c>
      <c r="C465">
        <v>33.4</v>
      </c>
      <c r="D465">
        <v>2.41</v>
      </c>
      <c r="E465">
        <f t="shared" si="7"/>
        <v>61.575500000000005</v>
      </c>
      <c r="F465">
        <v>0</v>
      </c>
      <c r="G465">
        <v>0</v>
      </c>
    </row>
    <row r="466" spans="1:7" x14ac:dyDescent="0.25">
      <c r="A466" s="2" t="s">
        <v>468</v>
      </c>
      <c r="B466">
        <v>53.1</v>
      </c>
      <c r="C466">
        <v>48.6</v>
      </c>
      <c r="D466">
        <v>3.34</v>
      </c>
      <c r="E466">
        <f t="shared" si="7"/>
        <v>17.535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52.8</v>
      </c>
      <c r="C467">
        <v>44.5</v>
      </c>
      <c r="D467">
        <v>8.64</v>
      </c>
      <c r="E467">
        <f t="shared" si="7"/>
        <v>83.663999999999987</v>
      </c>
      <c r="F467">
        <v>0</v>
      </c>
      <c r="G467">
        <v>555.55999999999995</v>
      </c>
    </row>
    <row r="468" spans="1:7" x14ac:dyDescent="0.25">
      <c r="A468" s="2" t="s">
        <v>470</v>
      </c>
      <c r="B468">
        <v>55</v>
      </c>
      <c r="C468">
        <v>45.9</v>
      </c>
      <c r="D468">
        <v>9.9700000000000006</v>
      </c>
      <c r="E468">
        <f t="shared" si="7"/>
        <v>105.84816666666669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55</v>
      </c>
      <c r="C469">
        <v>44.7</v>
      </c>
      <c r="D469">
        <v>9.93</v>
      </c>
      <c r="E469">
        <f t="shared" si="7"/>
        <v>119.32549999999998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52.4</v>
      </c>
      <c r="C470">
        <v>44</v>
      </c>
      <c r="D470">
        <v>9.07</v>
      </c>
      <c r="E470">
        <f t="shared" si="7"/>
        <v>88.885999999999981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53.3</v>
      </c>
      <c r="C471">
        <v>44.4</v>
      </c>
      <c r="D471">
        <v>9.18</v>
      </c>
      <c r="E471">
        <f t="shared" si="7"/>
        <v>95.318999999999974</v>
      </c>
      <c r="F471">
        <v>0</v>
      </c>
      <c r="G471">
        <v>833.33999999999992</v>
      </c>
    </row>
    <row r="472" spans="1:7" x14ac:dyDescent="0.25">
      <c r="A472" s="2" t="s">
        <v>474</v>
      </c>
      <c r="B472">
        <v>55.2</v>
      </c>
      <c r="C472">
        <v>44.6</v>
      </c>
      <c r="D472">
        <v>9.61</v>
      </c>
      <c r="E472">
        <f t="shared" si="7"/>
        <v>118.84366666666668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53</v>
      </c>
      <c r="C473">
        <v>43.3</v>
      </c>
      <c r="D473">
        <v>9.64</v>
      </c>
      <c r="E473">
        <f t="shared" si="7"/>
        <v>109.09266666666672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53.2</v>
      </c>
      <c r="C474">
        <v>44.1</v>
      </c>
      <c r="D474">
        <v>9.2799999999999994</v>
      </c>
      <c r="E474">
        <f t="shared" si="7"/>
        <v>98.52266666666668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53.7</v>
      </c>
      <c r="C475">
        <v>44.6</v>
      </c>
      <c r="D475">
        <v>9.18</v>
      </c>
      <c r="E475">
        <f t="shared" si="7"/>
        <v>97.461000000000013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54.2</v>
      </c>
      <c r="C476">
        <v>30.5</v>
      </c>
      <c r="D476">
        <v>3.34</v>
      </c>
      <c r="E476">
        <f t="shared" si="7"/>
        <v>92.351000000000013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53.8</v>
      </c>
      <c r="C477">
        <v>51.2</v>
      </c>
      <c r="D477">
        <v>2.12</v>
      </c>
      <c r="E477">
        <f t="shared" si="7"/>
        <v>6.4306666666666539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54.3</v>
      </c>
      <c r="C478">
        <v>51.5</v>
      </c>
      <c r="D478">
        <v>1.47</v>
      </c>
      <c r="E478">
        <f t="shared" si="7"/>
        <v>4.8019999999999952</v>
      </c>
      <c r="F478">
        <v>0</v>
      </c>
      <c r="G478">
        <v>0</v>
      </c>
    </row>
    <row r="479" spans="1:7" x14ac:dyDescent="0.25">
      <c r="A479" s="2" t="s">
        <v>481</v>
      </c>
      <c r="B479">
        <v>54.2</v>
      </c>
      <c r="C479">
        <v>51.4</v>
      </c>
      <c r="D479">
        <v>1.44</v>
      </c>
      <c r="E479">
        <f t="shared" si="7"/>
        <v>4.7040000000000068</v>
      </c>
      <c r="F479">
        <v>0</v>
      </c>
      <c r="G479">
        <v>0</v>
      </c>
    </row>
    <row r="480" spans="1:7" x14ac:dyDescent="0.25">
      <c r="A480" s="2" t="s">
        <v>482</v>
      </c>
      <c r="B480">
        <v>53.3</v>
      </c>
      <c r="C480">
        <v>50.6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</v>
      </c>
      <c r="C481">
        <v>50.1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51.1</v>
      </c>
      <c r="C482">
        <v>49.7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53.9</v>
      </c>
      <c r="C483">
        <v>47.9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52.7</v>
      </c>
      <c r="C484">
        <v>48.8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51.9</v>
      </c>
      <c r="C485">
        <v>49.3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51.5</v>
      </c>
      <c r="C486">
        <v>49.7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51.3</v>
      </c>
      <c r="C487">
        <v>50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51.2</v>
      </c>
      <c r="C488">
        <v>50.3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57.1</v>
      </c>
      <c r="C489">
        <v>40.9</v>
      </c>
      <c r="D489">
        <v>1.54</v>
      </c>
      <c r="E489">
        <f t="shared" si="7"/>
        <v>29.106000000000005</v>
      </c>
      <c r="F489">
        <v>0</v>
      </c>
      <c r="G489">
        <v>0</v>
      </c>
    </row>
    <row r="490" spans="1:7" x14ac:dyDescent="0.25">
      <c r="A490" s="2" t="s">
        <v>492</v>
      </c>
      <c r="B490">
        <v>54.9</v>
      </c>
      <c r="C490">
        <v>52</v>
      </c>
      <c r="D490">
        <v>1.4</v>
      </c>
      <c r="E490">
        <f t="shared" si="7"/>
        <v>4.7366666666666646</v>
      </c>
      <c r="F490">
        <v>0</v>
      </c>
      <c r="G490">
        <v>0</v>
      </c>
    </row>
    <row r="491" spans="1:7" x14ac:dyDescent="0.25">
      <c r="A491" s="2" t="s">
        <v>493</v>
      </c>
      <c r="B491">
        <v>53.7</v>
      </c>
      <c r="C491">
        <v>50.4</v>
      </c>
      <c r="D491">
        <v>2.12</v>
      </c>
      <c r="E491">
        <f t="shared" si="7"/>
        <v>8.1620000000000115</v>
      </c>
      <c r="F491">
        <v>0</v>
      </c>
      <c r="G491">
        <v>0</v>
      </c>
    </row>
    <row r="492" spans="1:7" x14ac:dyDescent="0.25">
      <c r="A492" s="2" t="s">
        <v>494</v>
      </c>
      <c r="B492">
        <v>53.4</v>
      </c>
      <c r="C492">
        <v>37.9</v>
      </c>
      <c r="D492">
        <v>5.04</v>
      </c>
      <c r="E492">
        <f t="shared" si="7"/>
        <v>91.140000000000015</v>
      </c>
      <c r="F492">
        <v>0</v>
      </c>
      <c r="G492">
        <v>833.33999999999992</v>
      </c>
    </row>
    <row r="493" spans="1:7" x14ac:dyDescent="0.25">
      <c r="A493" s="2" t="s">
        <v>495</v>
      </c>
      <c r="B493">
        <v>53.3</v>
      </c>
      <c r="C493">
        <v>37.799999999999997</v>
      </c>
      <c r="D493">
        <v>5.32</v>
      </c>
      <c r="E493">
        <f t="shared" si="7"/>
        <v>96.203333333333333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53.4</v>
      </c>
      <c r="C494">
        <v>35.700000000000003</v>
      </c>
      <c r="D494">
        <v>5.25</v>
      </c>
      <c r="E494">
        <f t="shared" si="7"/>
        <v>108.41249999999997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54</v>
      </c>
      <c r="C495">
        <v>35.200000000000003</v>
      </c>
      <c r="D495">
        <v>5.61</v>
      </c>
      <c r="E495">
        <f t="shared" si="7"/>
        <v>123.04599999999998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54.3</v>
      </c>
      <c r="C496">
        <v>51.4</v>
      </c>
      <c r="D496">
        <v>2.08</v>
      </c>
      <c r="E496">
        <f t="shared" si="7"/>
        <v>7.0373333333333301</v>
      </c>
      <c r="F496">
        <v>0</v>
      </c>
      <c r="G496">
        <v>0</v>
      </c>
    </row>
    <row r="497" spans="1:7" x14ac:dyDescent="0.25">
      <c r="A497" s="2" t="s">
        <v>499</v>
      </c>
      <c r="B497">
        <v>54.4</v>
      </c>
      <c r="C497">
        <v>51.5</v>
      </c>
      <c r="D497">
        <v>1.47</v>
      </c>
      <c r="E497">
        <f t="shared" si="7"/>
        <v>4.9734999999999978</v>
      </c>
      <c r="F497">
        <v>0</v>
      </c>
      <c r="G497">
        <v>0</v>
      </c>
    </row>
    <row r="498" spans="1:7" x14ac:dyDescent="0.25">
      <c r="A498" s="2" t="s">
        <v>500</v>
      </c>
      <c r="B498">
        <v>54.5</v>
      </c>
      <c r="C498">
        <v>50.8</v>
      </c>
      <c r="D498">
        <v>1.47</v>
      </c>
      <c r="E498">
        <f t="shared" si="7"/>
        <v>6.3455000000000048</v>
      </c>
      <c r="F498">
        <v>0</v>
      </c>
      <c r="G498">
        <v>0</v>
      </c>
    </row>
    <row r="499" spans="1:7" x14ac:dyDescent="0.25">
      <c r="A499" s="2" t="s">
        <v>501</v>
      </c>
      <c r="B499">
        <v>54.2</v>
      </c>
      <c r="C499">
        <v>51.6</v>
      </c>
      <c r="D499">
        <v>1.44</v>
      </c>
      <c r="E499">
        <f t="shared" si="7"/>
        <v>4.3680000000000021</v>
      </c>
      <c r="F499">
        <v>0</v>
      </c>
      <c r="G499">
        <v>0</v>
      </c>
    </row>
    <row r="500" spans="1:7" x14ac:dyDescent="0.25">
      <c r="A500" s="2" t="s">
        <v>502</v>
      </c>
      <c r="B500">
        <v>54.1</v>
      </c>
      <c r="C500">
        <v>51.6</v>
      </c>
      <c r="D500">
        <v>1.47</v>
      </c>
      <c r="E500">
        <f t="shared" si="7"/>
        <v>4.2874999999999996</v>
      </c>
      <c r="F500">
        <v>0</v>
      </c>
      <c r="G500">
        <v>0</v>
      </c>
    </row>
    <row r="501" spans="1:7" x14ac:dyDescent="0.25">
      <c r="A501" s="2" t="s">
        <v>503</v>
      </c>
      <c r="B501">
        <v>53.9</v>
      </c>
      <c r="C501">
        <v>51.1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54.2</v>
      </c>
      <c r="C502">
        <v>48.2</v>
      </c>
      <c r="D502">
        <v>1.4</v>
      </c>
      <c r="E502">
        <f t="shared" si="7"/>
        <v>9.8000000000000007</v>
      </c>
      <c r="F502">
        <v>0</v>
      </c>
      <c r="G502">
        <v>0</v>
      </c>
    </row>
    <row r="503" spans="1:7" x14ac:dyDescent="0.25">
      <c r="A503" s="2" t="s">
        <v>505</v>
      </c>
      <c r="B503">
        <v>54.4</v>
      </c>
      <c r="C503">
        <v>51.6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</v>
      </c>
      <c r="C504">
        <v>50.4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51.8</v>
      </c>
      <c r="C505">
        <v>49.9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</v>
      </c>
      <c r="C506">
        <v>49.5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53.5</v>
      </c>
      <c r="C507">
        <v>47.4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52.3</v>
      </c>
      <c r="C508">
        <v>48.3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51.5</v>
      </c>
      <c r="C509">
        <v>48.8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51.1</v>
      </c>
      <c r="C510">
        <v>49.2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51</v>
      </c>
      <c r="C511">
        <v>49.4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50.9</v>
      </c>
      <c r="C512">
        <v>49.8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56.4</v>
      </c>
      <c r="C513">
        <v>49.4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55.7</v>
      </c>
      <c r="C514">
        <v>53.7</v>
      </c>
      <c r="D514">
        <v>1.4</v>
      </c>
      <c r="E514">
        <f t="shared" si="7"/>
        <v>3.2666666666666666</v>
      </c>
      <c r="F514">
        <v>0</v>
      </c>
      <c r="G514">
        <v>0</v>
      </c>
    </row>
    <row r="515" spans="1:7" x14ac:dyDescent="0.25">
      <c r="A515" s="2" t="s">
        <v>517</v>
      </c>
      <c r="B515">
        <v>54.1</v>
      </c>
      <c r="C515">
        <v>51.7</v>
      </c>
      <c r="D515">
        <v>1.44</v>
      </c>
      <c r="E515">
        <f t="shared" ref="E515:E578" si="8">4.2*D515*(B515-C515)/3.6</f>
        <v>4.0319999999999974</v>
      </c>
      <c r="F515">
        <v>0</v>
      </c>
      <c r="G515">
        <v>0</v>
      </c>
    </row>
    <row r="516" spans="1:7" x14ac:dyDescent="0.25">
      <c r="A516" s="2" t="s">
        <v>518</v>
      </c>
      <c r="B516">
        <v>54</v>
      </c>
      <c r="C516">
        <v>51.3</v>
      </c>
      <c r="D516">
        <v>1.51</v>
      </c>
      <c r="E516">
        <f t="shared" si="8"/>
        <v>4.7565000000000053</v>
      </c>
      <c r="F516">
        <v>0</v>
      </c>
      <c r="G516">
        <v>0</v>
      </c>
    </row>
    <row r="517" spans="1:7" x14ac:dyDescent="0.25">
      <c r="A517" s="2" t="s">
        <v>519</v>
      </c>
      <c r="B517">
        <v>54.2</v>
      </c>
      <c r="C517">
        <v>51.3</v>
      </c>
      <c r="D517">
        <v>1.44</v>
      </c>
      <c r="E517">
        <f t="shared" si="8"/>
        <v>4.8720000000000088</v>
      </c>
      <c r="F517">
        <v>0</v>
      </c>
      <c r="G517">
        <v>0</v>
      </c>
    </row>
    <row r="518" spans="1:7" x14ac:dyDescent="0.25">
      <c r="A518" s="2" t="s">
        <v>520</v>
      </c>
      <c r="B518">
        <v>53.2</v>
      </c>
      <c r="C518">
        <v>50.5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51.9</v>
      </c>
      <c r="C519">
        <v>49.8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54.2</v>
      </c>
      <c r="C520">
        <v>50.9</v>
      </c>
      <c r="D520">
        <v>1.44</v>
      </c>
      <c r="E520">
        <f t="shared" si="8"/>
        <v>5.5440000000000067</v>
      </c>
      <c r="F520">
        <v>0</v>
      </c>
      <c r="G520">
        <v>0</v>
      </c>
    </row>
    <row r="521" spans="1:7" x14ac:dyDescent="0.25">
      <c r="A521" s="2" t="s">
        <v>523</v>
      </c>
      <c r="B521">
        <v>54</v>
      </c>
      <c r="C521">
        <v>50.3</v>
      </c>
      <c r="D521">
        <v>0.18</v>
      </c>
      <c r="E521">
        <f t="shared" si="8"/>
        <v>0.77700000000000058</v>
      </c>
      <c r="F521">
        <v>0</v>
      </c>
      <c r="G521">
        <v>0</v>
      </c>
    </row>
    <row r="522" spans="1:7" x14ac:dyDescent="0.25">
      <c r="A522" s="2" t="s">
        <v>524</v>
      </c>
      <c r="B522">
        <v>54.1</v>
      </c>
      <c r="C522">
        <v>51.4</v>
      </c>
      <c r="D522">
        <v>1.33</v>
      </c>
      <c r="E522">
        <f t="shared" si="8"/>
        <v>4.1895000000000042</v>
      </c>
      <c r="F522">
        <v>0</v>
      </c>
      <c r="G522">
        <v>0</v>
      </c>
    </row>
    <row r="523" spans="1:7" x14ac:dyDescent="0.25">
      <c r="A523" s="2" t="s">
        <v>525</v>
      </c>
      <c r="B523">
        <v>54.1</v>
      </c>
      <c r="C523">
        <v>50.5</v>
      </c>
      <c r="D523">
        <v>1.4</v>
      </c>
      <c r="E523">
        <f t="shared" si="8"/>
        <v>5.8800000000000017</v>
      </c>
      <c r="F523">
        <v>0</v>
      </c>
      <c r="G523">
        <v>0</v>
      </c>
    </row>
    <row r="524" spans="1:7" x14ac:dyDescent="0.25">
      <c r="A524" s="2" t="s">
        <v>526</v>
      </c>
      <c r="B524">
        <v>53.7</v>
      </c>
      <c r="C524">
        <v>50.2</v>
      </c>
      <c r="D524">
        <v>1.47</v>
      </c>
      <c r="E524">
        <f t="shared" si="8"/>
        <v>6.0025000000000004</v>
      </c>
      <c r="F524">
        <v>0</v>
      </c>
      <c r="G524">
        <v>0</v>
      </c>
    </row>
    <row r="525" spans="1:7" x14ac:dyDescent="0.25">
      <c r="A525" s="2" t="s">
        <v>527</v>
      </c>
      <c r="B525">
        <v>54.1</v>
      </c>
      <c r="C525">
        <v>51.2</v>
      </c>
      <c r="D525">
        <v>1.44</v>
      </c>
      <c r="E525">
        <f t="shared" si="8"/>
        <v>4.8719999999999972</v>
      </c>
      <c r="F525">
        <v>0</v>
      </c>
      <c r="G525">
        <v>0</v>
      </c>
    </row>
    <row r="526" spans="1:7" x14ac:dyDescent="0.25">
      <c r="A526" s="2" t="s">
        <v>528</v>
      </c>
      <c r="B526">
        <v>53.9</v>
      </c>
      <c r="C526">
        <v>51.3</v>
      </c>
      <c r="D526">
        <v>1.44</v>
      </c>
      <c r="E526">
        <f t="shared" si="8"/>
        <v>4.3680000000000021</v>
      </c>
      <c r="F526">
        <v>0</v>
      </c>
      <c r="G526">
        <v>0</v>
      </c>
    </row>
    <row r="527" spans="1:7" x14ac:dyDescent="0.25">
      <c r="A527" s="2" t="s">
        <v>529</v>
      </c>
      <c r="B527">
        <v>53.9</v>
      </c>
      <c r="C527">
        <v>51.2</v>
      </c>
      <c r="D527">
        <v>1.44</v>
      </c>
      <c r="E527">
        <f t="shared" si="8"/>
        <v>4.5359999999999925</v>
      </c>
      <c r="F527">
        <v>0</v>
      </c>
      <c r="G527">
        <v>0</v>
      </c>
    </row>
    <row r="528" spans="1:7" x14ac:dyDescent="0.25">
      <c r="A528" s="2" t="s">
        <v>530</v>
      </c>
      <c r="B528">
        <v>53</v>
      </c>
      <c r="C528">
        <v>50.1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51.7</v>
      </c>
      <c r="C529">
        <v>49.6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50.8</v>
      </c>
      <c r="C530">
        <v>49.2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53.5</v>
      </c>
      <c r="C531">
        <v>47.3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52.2</v>
      </c>
      <c r="C532">
        <v>48.1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51.3</v>
      </c>
      <c r="C533">
        <v>48.4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50.6</v>
      </c>
      <c r="C534">
        <v>48.7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50.2</v>
      </c>
      <c r="C535">
        <v>48.7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49.9</v>
      </c>
      <c r="C536">
        <v>48.7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53.9</v>
      </c>
      <c r="C537">
        <v>28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52.5</v>
      </c>
      <c r="C538">
        <v>48.5</v>
      </c>
      <c r="D538">
        <v>3.38</v>
      </c>
      <c r="E538">
        <f t="shared" si="8"/>
        <v>15.773333333333333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49.8</v>
      </c>
      <c r="C539">
        <v>38.200000000000003</v>
      </c>
      <c r="D539">
        <v>12.34</v>
      </c>
      <c r="E539">
        <f t="shared" si="8"/>
        <v>167.00133333333326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53.3</v>
      </c>
      <c r="C540">
        <v>41.9</v>
      </c>
      <c r="D540">
        <v>9.5399999999999991</v>
      </c>
      <c r="E540">
        <f t="shared" si="8"/>
        <v>126.88199999999998</v>
      </c>
      <c r="F540">
        <v>0</v>
      </c>
      <c r="G540">
        <v>1111.1199999999999</v>
      </c>
    </row>
    <row r="541" spans="1:7" x14ac:dyDescent="0.25">
      <c r="A541" s="2" t="s">
        <v>543</v>
      </c>
      <c r="B541">
        <v>49.6</v>
      </c>
      <c r="C541">
        <v>39.5</v>
      </c>
      <c r="D541">
        <v>9.61</v>
      </c>
      <c r="E541">
        <f t="shared" si="8"/>
        <v>113.23783333333336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48</v>
      </c>
      <c r="C542">
        <v>36.9</v>
      </c>
      <c r="D542">
        <v>8.89</v>
      </c>
      <c r="E542">
        <f t="shared" si="8"/>
        <v>115.12550000000002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47.4</v>
      </c>
      <c r="C543">
        <v>37.700000000000003</v>
      </c>
      <c r="D543">
        <v>8.42</v>
      </c>
      <c r="E543">
        <f t="shared" si="8"/>
        <v>95.286333333333303</v>
      </c>
      <c r="F543">
        <v>0</v>
      </c>
      <c r="G543">
        <v>833.33999999999992</v>
      </c>
    </row>
    <row r="544" spans="1:7" x14ac:dyDescent="0.25">
      <c r="A544" s="2" t="s">
        <v>546</v>
      </c>
      <c r="B544">
        <v>53</v>
      </c>
      <c r="C544">
        <v>42.3</v>
      </c>
      <c r="D544">
        <v>9.36</v>
      </c>
      <c r="E544">
        <f t="shared" si="8"/>
        <v>116.84400000000002</v>
      </c>
      <c r="F544">
        <v>0</v>
      </c>
      <c r="G544">
        <v>833.33999999999992</v>
      </c>
    </row>
    <row r="545" spans="1:7" x14ac:dyDescent="0.25">
      <c r="A545" s="2" t="s">
        <v>547</v>
      </c>
      <c r="B545">
        <v>52.1</v>
      </c>
      <c r="C545">
        <v>41.5</v>
      </c>
      <c r="D545">
        <v>9.18</v>
      </c>
      <c r="E545">
        <f t="shared" si="8"/>
        <v>113.526</v>
      </c>
      <c r="F545">
        <v>0</v>
      </c>
      <c r="G545">
        <v>833.33999999999992</v>
      </c>
    </row>
    <row r="546" spans="1:7" x14ac:dyDescent="0.25">
      <c r="A546" s="2" t="s">
        <v>548</v>
      </c>
      <c r="B546">
        <v>52.8</v>
      </c>
      <c r="C546">
        <v>40.4</v>
      </c>
      <c r="D546">
        <v>10.58</v>
      </c>
      <c r="E546">
        <f t="shared" si="8"/>
        <v>153.05733333333333</v>
      </c>
      <c r="F546">
        <v>0</v>
      </c>
      <c r="G546">
        <v>833.33999999999992</v>
      </c>
    </row>
    <row r="547" spans="1:7" x14ac:dyDescent="0.25">
      <c r="A547" s="2" t="s">
        <v>549</v>
      </c>
      <c r="B547">
        <v>53.2</v>
      </c>
      <c r="C547">
        <v>42.4</v>
      </c>
      <c r="D547">
        <v>9.32</v>
      </c>
      <c r="E547">
        <f t="shared" si="8"/>
        <v>117.43200000000006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53.6</v>
      </c>
      <c r="C548">
        <v>37.6</v>
      </c>
      <c r="D548">
        <v>5.14</v>
      </c>
      <c r="E548">
        <f t="shared" si="8"/>
        <v>95.946666666666673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53.7</v>
      </c>
      <c r="C549">
        <v>50.9</v>
      </c>
      <c r="D549">
        <v>2.0499999999999998</v>
      </c>
      <c r="E549">
        <f t="shared" si="8"/>
        <v>6.6966666666666761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54.2</v>
      </c>
      <c r="C550">
        <v>51.3</v>
      </c>
      <c r="D550">
        <v>1.4</v>
      </c>
      <c r="E550">
        <f t="shared" si="8"/>
        <v>4.7366666666666752</v>
      </c>
      <c r="F550">
        <v>0</v>
      </c>
      <c r="G550">
        <v>0</v>
      </c>
    </row>
    <row r="551" spans="1:7" x14ac:dyDescent="0.25">
      <c r="A551" s="2" t="s">
        <v>553</v>
      </c>
      <c r="B551">
        <v>53.8</v>
      </c>
      <c r="C551">
        <v>51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52.5</v>
      </c>
      <c r="C552">
        <v>50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51.4</v>
      </c>
      <c r="C553">
        <v>49.5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50.6</v>
      </c>
      <c r="C554">
        <v>49.3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53.6</v>
      </c>
      <c r="C555">
        <v>47.4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52.3</v>
      </c>
      <c r="C556">
        <v>48.2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51.4</v>
      </c>
      <c r="C557">
        <v>48.6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50.7</v>
      </c>
      <c r="C558">
        <v>48.8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50.3</v>
      </c>
      <c r="C559">
        <v>48.8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49.9</v>
      </c>
      <c r="C560">
        <v>48.8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54.6</v>
      </c>
      <c r="C561">
        <v>36.9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54.6</v>
      </c>
      <c r="C562">
        <v>49.2</v>
      </c>
      <c r="D562">
        <v>3.24</v>
      </c>
      <c r="E562">
        <f t="shared" si="8"/>
        <v>20.411999999999999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51.8</v>
      </c>
      <c r="C563">
        <v>41.4</v>
      </c>
      <c r="D563">
        <v>11.23</v>
      </c>
      <c r="E563">
        <f t="shared" si="8"/>
        <v>136.25733333333332</v>
      </c>
      <c r="F563">
        <v>0</v>
      </c>
      <c r="G563">
        <v>555.55999999999995</v>
      </c>
    </row>
    <row r="564" spans="1:7" x14ac:dyDescent="0.25">
      <c r="A564" s="2" t="s">
        <v>566</v>
      </c>
      <c r="B564">
        <v>47.8</v>
      </c>
      <c r="C564">
        <v>38.1</v>
      </c>
      <c r="D564">
        <v>10.220000000000001</v>
      </c>
      <c r="E564">
        <f t="shared" si="8"/>
        <v>115.65633333333329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50.2</v>
      </c>
      <c r="C565">
        <v>41.8</v>
      </c>
      <c r="D565">
        <v>9.36</v>
      </c>
      <c r="E565">
        <f t="shared" si="8"/>
        <v>91.728000000000065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52.3</v>
      </c>
      <c r="C566">
        <v>43.2</v>
      </c>
      <c r="D566">
        <v>8.4600000000000009</v>
      </c>
      <c r="E566">
        <f t="shared" si="8"/>
        <v>89.81699999999995</v>
      </c>
      <c r="F566">
        <v>0</v>
      </c>
      <c r="G566">
        <v>833.33999999999992</v>
      </c>
    </row>
    <row r="567" spans="1:7" x14ac:dyDescent="0.25">
      <c r="A567" s="2" t="s">
        <v>569</v>
      </c>
      <c r="B567">
        <v>54.7</v>
      </c>
      <c r="C567">
        <v>41.7</v>
      </c>
      <c r="D567">
        <v>8.7799999999999994</v>
      </c>
      <c r="E567">
        <f t="shared" si="8"/>
        <v>133.16333333333333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53.5</v>
      </c>
      <c r="C568">
        <v>43.5</v>
      </c>
      <c r="D568">
        <v>9.36</v>
      </c>
      <c r="E568">
        <f t="shared" si="8"/>
        <v>109.2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53.4</v>
      </c>
      <c r="C569">
        <v>41.2</v>
      </c>
      <c r="D569">
        <v>9.93</v>
      </c>
      <c r="E569">
        <f t="shared" si="8"/>
        <v>141.33699999999996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52.8</v>
      </c>
      <c r="C570">
        <v>43.3</v>
      </c>
      <c r="D570">
        <v>9.57</v>
      </c>
      <c r="E570">
        <f t="shared" si="8"/>
        <v>106.0675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53.7</v>
      </c>
      <c r="C571">
        <v>44.5</v>
      </c>
      <c r="D571">
        <v>9.07</v>
      </c>
      <c r="E571">
        <f t="shared" si="8"/>
        <v>97.351333333333372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53.8</v>
      </c>
      <c r="C572">
        <v>34.9</v>
      </c>
      <c r="D572">
        <v>5.61</v>
      </c>
      <c r="E572">
        <f t="shared" si="8"/>
        <v>123.70049999999999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53.8</v>
      </c>
      <c r="C573">
        <v>51</v>
      </c>
      <c r="D573">
        <v>2.08</v>
      </c>
      <c r="E573">
        <f t="shared" si="8"/>
        <v>6.79466666666666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53.9</v>
      </c>
      <c r="C574">
        <v>51.1</v>
      </c>
      <c r="D574">
        <v>1.4</v>
      </c>
      <c r="E574">
        <f t="shared" si="8"/>
        <v>4.5733333333333288</v>
      </c>
      <c r="F574">
        <v>0</v>
      </c>
      <c r="G574">
        <v>0</v>
      </c>
    </row>
    <row r="575" spans="1:7" x14ac:dyDescent="0.25">
      <c r="A575" s="2" t="s">
        <v>577</v>
      </c>
      <c r="B575">
        <v>53.8</v>
      </c>
      <c r="C575">
        <v>51.2</v>
      </c>
      <c r="D575">
        <v>1.4</v>
      </c>
      <c r="E575">
        <f t="shared" si="8"/>
        <v>4.2466666666666573</v>
      </c>
      <c r="F575">
        <v>0</v>
      </c>
      <c r="G575">
        <v>0</v>
      </c>
    </row>
    <row r="576" spans="1:7" x14ac:dyDescent="0.25">
      <c r="A576" s="2" t="s">
        <v>578</v>
      </c>
      <c r="B576">
        <v>53.2</v>
      </c>
      <c r="C576">
        <v>50.2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51.9</v>
      </c>
      <c r="C577">
        <v>49.6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50.9</v>
      </c>
      <c r="C578">
        <v>49.2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53.4</v>
      </c>
      <c r="C579">
        <v>47.4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52.2</v>
      </c>
      <c r="C580">
        <v>48.2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51.3</v>
      </c>
      <c r="C581">
        <v>48.5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50.7</v>
      </c>
      <c r="C582">
        <v>48.7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50.2</v>
      </c>
      <c r="C583">
        <v>48.7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50</v>
      </c>
      <c r="C584">
        <v>48.7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49.7</v>
      </c>
      <c r="C585">
        <v>48.7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54.7</v>
      </c>
      <c r="C586">
        <v>49.4</v>
      </c>
      <c r="D586">
        <v>3.34</v>
      </c>
      <c r="E586">
        <f t="shared" si="9"/>
        <v>20.652333333333353</v>
      </c>
      <c r="F586">
        <v>0</v>
      </c>
      <c r="G586">
        <v>0</v>
      </c>
    </row>
    <row r="587" spans="1:7" x14ac:dyDescent="0.25">
      <c r="A587" s="2" t="s">
        <v>589</v>
      </c>
      <c r="B587">
        <v>52.8</v>
      </c>
      <c r="C587">
        <v>40.700000000000003</v>
      </c>
      <c r="D587">
        <v>11.52</v>
      </c>
      <c r="E587">
        <f t="shared" si="9"/>
        <v>162.62399999999991</v>
      </c>
      <c r="F587">
        <v>0</v>
      </c>
      <c r="G587">
        <v>555.55999999999995</v>
      </c>
    </row>
    <row r="588" spans="1:7" x14ac:dyDescent="0.25">
      <c r="A588" s="2" t="s">
        <v>590</v>
      </c>
      <c r="B588">
        <v>50.4</v>
      </c>
      <c r="C588">
        <v>38.9</v>
      </c>
      <c r="D588">
        <v>10.33</v>
      </c>
      <c r="E588">
        <f t="shared" si="9"/>
        <v>138.59416666666667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51.1</v>
      </c>
      <c r="C589">
        <v>41.7</v>
      </c>
      <c r="D589">
        <v>8.7100000000000009</v>
      </c>
      <c r="E589">
        <f t="shared" si="9"/>
        <v>95.51966666666668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53.1</v>
      </c>
      <c r="C590">
        <v>44.7</v>
      </c>
      <c r="D590">
        <v>8.56</v>
      </c>
      <c r="E590">
        <f t="shared" si="9"/>
        <v>83.888000000000005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53.5</v>
      </c>
      <c r="C591">
        <v>43.7</v>
      </c>
      <c r="D591">
        <v>9.25</v>
      </c>
      <c r="E591">
        <f t="shared" si="9"/>
        <v>105.7583333333333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54.4</v>
      </c>
      <c r="C592">
        <v>43.5</v>
      </c>
      <c r="D592">
        <v>9.36</v>
      </c>
      <c r="E592">
        <f t="shared" si="9"/>
        <v>119.02799999999998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53.1</v>
      </c>
      <c r="C593">
        <v>44.5</v>
      </c>
      <c r="D593">
        <v>9.0299999999999994</v>
      </c>
      <c r="E593">
        <f t="shared" si="9"/>
        <v>90.601000000000028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53</v>
      </c>
      <c r="C594">
        <v>43.8</v>
      </c>
      <c r="D594">
        <v>9.4600000000000009</v>
      </c>
      <c r="E594">
        <f t="shared" si="9"/>
        <v>101.53733333333338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53.2</v>
      </c>
      <c r="C595">
        <v>43.9</v>
      </c>
      <c r="D595">
        <v>8.9600000000000009</v>
      </c>
      <c r="E595">
        <f t="shared" si="9"/>
        <v>97.216000000000065</v>
      </c>
      <c r="F595">
        <v>0</v>
      </c>
      <c r="G595">
        <v>833.33999999999992</v>
      </c>
    </row>
    <row r="596" spans="1:7" x14ac:dyDescent="0.25">
      <c r="A596" s="2" t="s">
        <v>598</v>
      </c>
      <c r="B596">
        <v>53.4</v>
      </c>
      <c r="C596">
        <v>39.4</v>
      </c>
      <c r="D596">
        <v>4.68</v>
      </c>
      <c r="E596">
        <f t="shared" si="9"/>
        <v>76.439999999999984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54.2</v>
      </c>
      <c r="C597">
        <v>51.1</v>
      </c>
      <c r="D597">
        <v>2.16</v>
      </c>
      <c r="E597">
        <f t="shared" si="9"/>
        <v>7.8120000000000038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54.3</v>
      </c>
      <c r="C598">
        <v>51.5</v>
      </c>
      <c r="D598">
        <v>1.44</v>
      </c>
      <c r="E598">
        <f t="shared" si="9"/>
        <v>4.7039999999999953</v>
      </c>
      <c r="F598">
        <v>0</v>
      </c>
      <c r="G598">
        <v>0</v>
      </c>
    </row>
    <row r="599" spans="1:7" x14ac:dyDescent="0.25">
      <c r="A599" s="2" t="s">
        <v>601</v>
      </c>
      <c r="B599">
        <v>54</v>
      </c>
      <c r="C599">
        <v>51.5</v>
      </c>
      <c r="D599">
        <v>1.47</v>
      </c>
      <c r="E599">
        <f t="shared" si="9"/>
        <v>4.2874999999999996</v>
      </c>
      <c r="F599">
        <v>0</v>
      </c>
      <c r="G599">
        <v>0</v>
      </c>
    </row>
    <row r="600" spans="1:7" x14ac:dyDescent="0.25">
      <c r="A600" s="2" t="s">
        <v>602</v>
      </c>
      <c r="B600">
        <v>53.2</v>
      </c>
      <c r="C600">
        <v>50.6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51.9</v>
      </c>
      <c r="C601">
        <v>49.8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</v>
      </c>
      <c r="C602">
        <v>49.5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53.4</v>
      </c>
      <c r="C603">
        <v>47.5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52.5</v>
      </c>
      <c r="C604">
        <v>48.7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51.9</v>
      </c>
      <c r="C605">
        <v>49.4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51.6</v>
      </c>
      <c r="C606">
        <v>49.8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51.5</v>
      </c>
      <c r="C607">
        <v>50.3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51.5</v>
      </c>
      <c r="C608">
        <v>50.5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55.5</v>
      </c>
      <c r="C609">
        <v>50.5</v>
      </c>
      <c r="D609">
        <v>1.54</v>
      </c>
      <c r="E609">
        <f t="shared" si="9"/>
        <v>8.9833333333333343</v>
      </c>
      <c r="F609">
        <v>0</v>
      </c>
      <c r="G609">
        <v>0</v>
      </c>
    </row>
    <row r="610" spans="1:7" x14ac:dyDescent="0.25">
      <c r="A610" s="2" t="s">
        <v>612</v>
      </c>
      <c r="B610">
        <v>54.8</v>
      </c>
      <c r="C610">
        <v>49.5</v>
      </c>
      <c r="D610">
        <v>3.27</v>
      </c>
      <c r="E610">
        <f t="shared" si="9"/>
        <v>20.219499999999986</v>
      </c>
      <c r="F610">
        <v>0</v>
      </c>
      <c r="G610">
        <v>0</v>
      </c>
    </row>
    <row r="611" spans="1:7" x14ac:dyDescent="0.25">
      <c r="A611" s="2" t="s">
        <v>613</v>
      </c>
      <c r="B611">
        <v>54</v>
      </c>
      <c r="C611">
        <v>43.5</v>
      </c>
      <c r="D611">
        <v>9.93</v>
      </c>
      <c r="E611">
        <f t="shared" si="9"/>
        <v>121.6425</v>
      </c>
      <c r="F611">
        <v>0</v>
      </c>
      <c r="G611">
        <v>833.33999999999992</v>
      </c>
    </row>
    <row r="612" spans="1:7" x14ac:dyDescent="0.25">
      <c r="A612" s="2" t="s">
        <v>614</v>
      </c>
      <c r="B612">
        <v>52.6</v>
      </c>
      <c r="C612">
        <v>41.5</v>
      </c>
      <c r="D612">
        <v>9.25</v>
      </c>
      <c r="E612">
        <f t="shared" si="9"/>
        <v>119.78750000000002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51.8</v>
      </c>
      <c r="C613">
        <v>41.3</v>
      </c>
      <c r="D613">
        <v>7.56</v>
      </c>
      <c r="E613">
        <f t="shared" si="9"/>
        <v>92.61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53.7</v>
      </c>
      <c r="C614">
        <v>44.8</v>
      </c>
      <c r="D614">
        <v>9.07</v>
      </c>
      <c r="E614">
        <f t="shared" si="9"/>
        <v>94.176833333333406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53</v>
      </c>
      <c r="C615">
        <v>43.4</v>
      </c>
      <c r="D615">
        <v>9.64</v>
      </c>
      <c r="E615">
        <f t="shared" si="9"/>
        <v>107.96800000000003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53.2</v>
      </c>
      <c r="C616">
        <v>44.3</v>
      </c>
      <c r="D616">
        <v>8.85</v>
      </c>
      <c r="E616">
        <f t="shared" si="9"/>
        <v>91.892500000000055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52.8</v>
      </c>
      <c r="C617">
        <v>44.6</v>
      </c>
      <c r="D617">
        <v>9.0299999999999994</v>
      </c>
      <c r="E617">
        <f t="shared" si="9"/>
        <v>86.386999999999958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53.5</v>
      </c>
      <c r="C618">
        <v>45.1</v>
      </c>
      <c r="D618">
        <v>9.1</v>
      </c>
      <c r="E618">
        <f t="shared" si="9"/>
        <v>89.179999999999978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54</v>
      </c>
      <c r="C619">
        <v>45.3</v>
      </c>
      <c r="D619">
        <v>9.0299999999999994</v>
      </c>
      <c r="E619">
        <f t="shared" si="9"/>
        <v>91.654500000000041</v>
      </c>
      <c r="F619">
        <v>0</v>
      </c>
      <c r="G619">
        <v>555.55999999999995</v>
      </c>
    </row>
    <row r="620" spans="1:7" x14ac:dyDescent="0.25">
      <c r="A620" s="2" t="s">
        <v>622</v>
      </c>
      <c r="B620">
        <v>54.5</v>
      </c>
      <c r="C620">
        <v>39.6</v>
      </c>
      <c r="D620">
        <v>4.46</v>
      </c>
      <c r="E620">
        <f t="shared" si="9"/>
        <v>77.529666666666657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54.3</v>
      </c>
      <c r="C621">
        <v>51.3</v>
      </c>
      <c r="D621">
        <v>0</v>
      </c>
      <c r="E621">
        <f t="shared" si="9"/>
        <v>0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53</v>
      </c>
      <c r="C622">
        <v>50.5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51.8</v>
      </c>
      <c r="C623">
        <v>49.9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51</v>
      </c>
      <c r="C624">
        <v>49.6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50.5</v>
      </c>
      <c r="C625">
        <v>49.4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</v>
      </c>
      <c r="C626">
        <v>49.2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53.5</v>
      </c>
      <c r="C627">
        <v>46.2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52.4</v>
      </c>
      <c r="C628">
        <v>47.8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51.9</v>
      </c>
      <c r="C629">
        <v>49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51.2</v>
      </c>
      <c r="C630">
        <v>49.3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50.9</v>
      </c>
      <c r="C631">
        <v>49.4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</v>
      </c>
      <c r="C632">
        <v>49.8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55.3</v>
      </c>
      <c r="C633">
        <v>51.1</v>
      </c>
      <c r="D633">
        <v>1.47</v>
      </c>
      <c r="E633">
        <f t="shared" si="9"/>
        <v>7.2029999999999932</v>
      </c>
      <c r="F633">
        <v>0</v>
      </c>
      <c r="G633">
        <v>0</v>
      </c>
    </row>
    <row r="634" spans="1:7" x14ac:dyDescent="0.25">
      <c r="A634" s="2" t="s">
        <v>636</v>
      </c>
      <c r="B634">
        <v>51.5</v>
      </c>
      <c r="C634">
        <v>47.9</v>
      </c>
      <c r="D634">
        <v>6.51</v>
      </c>
      <c r="E634">
        <f t="shared" si="9"/>
        <v>27.342000000000009</v>
      </c>
      <c r="F634">
        <v>0</v>
      </c>
      <c r="G634">
        <v>0</v>
      </c>
    </row>
    <row r="635" spans="1:7" x14ac:dyDescent="0.25">
      <c r="A635" s="2" t="s">
        <v>637</v>
      </c>
      <c r="B635">
        <v>52.8</v>
      </c>
      <c r="C635">
        <v>43.9</v>
      </c>
      <c r="D635">
        <v>9.75</v>
      </c>
      <c r="E635">
        <f t="shared" si="9"/>
        <v>101.2375</v>
      </c>
      <c r="F635">
        <v>0</v>
      </c>
      <c r="G635">
        <v>555.55999999999995</v>
      </c>
    </row>
    <row r="636" spans="1:7" x14ac:dyDescent="0.25">
      <c r="A636" s="2" t="s">
        <v>638</v>
      </c>
      <c r="B636">
        <v>52.8</v>
      </c>
      <c r="C636">
        <v>45.3</v>
      </c>
      <c r="D636">
        <v>8.67</v>
      </c>
      <c r="E636">
        <f t="shared" si="9"/>
        <v>75.862499999999997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53.9</v>
      </c>
      <c r="C637">
        <v>46.3</v>
      </c>
      <c r="D637">
        <v>8.9600000000000009</v>
      </c>
      <c r="E637">
        <f t="shared" si="9"/>
        <v>79.445333333333366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53.5</v>
      </c>
      <c r="C638">
        <v>44.9</v>
      </c>
      <c r="D638">
        <v>8.9600000000000009</v>
      </c>
      <c r="E638">
        <f t="shared" si="9"/>
        <v>89.898666666666699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55.4</v>
      </c>
      <c r="C639">
        <v>47</v>
      </c>
      <c r="D639">
        <v>8.7799999999999994</v>
      </c>
      <c r="E639">
        <f t="shared" si="9"/>
        <v>86.043999999999983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53.5</v>
      </c>
      <c r="C640">
        <v>45.9</v>
      </c>
      <c r="D640">
        <v>8.6</v>
      </c>
      <c r="E640">
        <f t="shared" si="9"/>
        <v>76.253333333333345</v>
      </c>
      <c r="F640">
        <v>0</v>
      </c>
      <c r="G640">
        <v>555.55999999999995</v>
      </c>
    </row>
    <row r="641" spans="1:7" x14ac:dyDescent="0.25">
      <c r="A641" s="2" t="s">
        <v>643</v>
      </c>
      <c r="B641">
        <v>53.7</v>
      </c>
      <c r="C641">
        <v>45.9</v>
      </c>
      <c r="D641">
        <v>8.56</v>
      </c>
      <c r="E641">
        <f t="shared" si="9"/>
        <v>77.896000000000058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53.8</v>
      </c>
      <c r="C642">
        <v>43.6</v>
      </c>
      <c r="D642">
        <v>7.41</v>
      </c>
      <c r="E642">
        <f t="shared" si="9"/>
        <v>88.178999999999974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54.1</v>
      </c>
      <c r="C643">
        <v>42.8</v>
      </c>
      <c r="D643">
        <v>7.7</v>
      </c>
      <c r="E643">
        <f t="shared" ref="E643:E706" si="10">4.2*D643*(B643-C643)/3.6</f>
        <v>101.51166666666671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54.2</v>
      </c>
      <c r="C644">
        <v>42.2</v>
      </c>
      <c r="D644">
        <v>7.99</v>
      </c>
      <c r="E644">
        <f t="shared" si="10"/>
        <v>111.86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54.2</v>
      </c>
      <c r="C645">
        <v>50.9</v>
      </c>
      <c r="D645">
        <v>0</v>
      </c>
      <c r="E645">
        <f t="shared" si="10"/>
        <v>0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53.1</v>
      </c>
      <c r="C646">
        <v>50.3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52</v>
      </c>
      <c r="C647">
        <v>49.8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51.1</v>
      </c>
      <c r="C648">
        <v>49.6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50.6</v>
      </c>
      <c r="C649">
        <v>49.4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50.3</v>
      </c>
      <c r="C650">
        <v>49.5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55</v>
      </c>
      <c r="C651">
        <v>46.6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53.7</v>
      </c>
      <c r="C652">
        <v>48.5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53</v>
      </c>
      <c r="C653">
        <v>49.7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52.5</v>
      </c>
      <c r="C654">
        <v>50.3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52.2</v>
      </c>
      <c r="C655">
        <v>50.6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51.9</v>
      </c>
      <c r="C656">
        <v>50.7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56.9</v>
      </c>
      <c r="C657">
        <v>32.6</v>
      </c>
      <c r="D657">
        <v>1.58</v>
      </c>
      <c r="E657">
        <f t="shared" si="10"/>
        <v>44.793000000000006</v>
      </c>
      <c r="F657">
        <v>0</v>
      </c>
      <c r="G657">
        <v>0</v>
      </c>
    </row>
    <row r="658" spans="1:7" x14ac:dyDescent="0.25">
      <c r="A658" s="2" t="s">
        <v>660</v>
      </c>
      <c r="B658">
        <v>54.2</v>
      </c>
      <c r="C658">
        <v>52.8</v>
      </c>
      <c r="D658">
        <v>1.4</v>
      </c>
      <c r="E658">
        <f t="shared" si="10"/>
        <v>2.286666666666676</v>
      </c>
      <c r="F658">
        <v>0</v>
      </c>
      <c r="G658">
        <v>0</v>
      </c>
    </row>
    <row r="659" spans="1:7" x14ac:dyDescent="0.25">
      <c r="A659" s="2" t="s">
        <v>661</v>
      </c>
      <c r="B659">
        <v>54.1</v>
      </c>
      <c r="C659">
        <v>51.5</v>
      </c>
      <c r="D659">
        <v>2.0499999999999998</v>
      </c>
      <c r="E659">
        <f t="shared" si="10"/>
        <v>6.2183333333333355</v>
      </c>
      <c r="F659">
        <v>0</v>
      </c>
      <c r="G659">
        <v>0</v>
      </c>
    </row>
    <row r="660" spans="1:7" x14ac:dyDescent="0.25">
      <c r="A660" s="2" t="s">
        <v>662</v>
      </c>
      <c r="B660">
        <v>53.8</v>
      </c>
      <c r="C660">
        <v>38.299999999999997</v>
      </c>
      <c r="D660">
        <v>4.6399999999999997</v>
      </c>
      <c r="E660">
        <f t="shared" si="10"/>
        <v>83.906666666666652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54.2</v>
      </c>
      <c r="C661">
        <v>22</v>
      </c>
      <c r="D661">
        <v>1.76</v>
      </c>
      <c r="E661">
        <f t="shared" si="10"/>
        <v>66.117333333333335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53.9</v>
      </c>
      <c r="C662">
        <v>35.6</v>
      </c>
      <c r="D662">
        <v>3.38</v>
      </c>
      <c r="E662">
        <f t="shared" si="10"/>
        <v>72.162999999999997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53.4</v>
      </c>
      <c r="C663">
        <v>39.299999999999997</v>
      </c>
      <c r="D663">
        <v>0</v>
      </c>
      <c r="E663">
        <f t="shared" si="10"/>
        <v>0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54.3</v>
      </c>
      <c r="C664">
        <v>51</v>
      </c>
      <c r="D664">
        <v>1.44</v>
      </c>
      <c r="E664">
        <f t="shared" si="10"/>
        <v>5.5439999999999952</v>
      </c>
      <c r="F664">
        <v>0</v>
      </c>
      <c r="G664">
        <v>0</v>
      </c>
    </row>
    <row r="665" spans="1:7" x14ac:dyDescent="0.25">
      <c r="A665" s="2" t="s">
        <v>667</v>
      </c>
      <c r="B665">
        <v>54</v>
      </c>
      <c r="C665">
        <v>51.3</v>
      </c>
      <c r="D665">
        <v>1.44</v>
      </c>
      <c r="E665">
        <f t="shared" si="10"/>
        <v>4.5360000000000049</v>
      </c>
      <c r="F665">
        <v>0</v>
      </c>
      <c r="G665">
        <v>0</v>
      </c>
    </row>
    <row r="666" spans="1:7" x14ac:dyDescent="0.25">
      <c r="A666" s="2" t="s">
        <v>668</v>
      </c>
      <c r="B666">
        <v>54.1</v>
      </c>
      <c r="C666">
        <v>51.5</v>
      </c>
      <c r="D666">
        <v>1.44</v>
      </c>
      <c r="E666">
        <f t="shared" si="10"/>
        <v>4.3680000000000021</v>
      </c>
      <c r="F666">
        <v>0</v>
      </c>
      <c r="G666">
        <v>0</v>
      </c>
    </row>
    <row r="667" spans="1:7" x14ac:dyDescent="0.25">
      <c r="A667" s="2" t="s">
        <v>669</v>
      </c>
      <c r="B667">
        <v>54.7</v>
      </c>
      <c r="C667">
        <v>52</v>
      </c>
      <c r="D667">
        <v>1.44</v>
      </c>
      <c r="E667">
        <f t="shared" si="10"/>
        <v>4.5360000000000049</v>
      </c>
      <c r="F667">
        <v>0</v>
      </c>
      <c r="G667">
        <v>0</v>
      </c>
    </row>
    <row r="668" spans="1:7" x14ac:dyDescent="0.25">
      <c r="A668" s="2" t="s">
        <v>670</v>
      </c>
      <c r="B668">
        <v>54.7</v>
      </c>
      <c r="C668">
        <v>52</v>
      </c>
      <c r="D668">
        <v>1.44</v>
      </c>
      <c r="E668">
        <f t="shared" si="10"/>
        <v>4.5360000000000049</v>
      </c>
      <c r="F668">
        <v>0</v>
      </c>
      <c r="G668">
        <v>0</v>
      </c>
    </row>
    <row r="669" spans="1:7" x14ac:dyDescent="0.25">
      <c r="A669" s="2" t="s">
        <v>671</v>
      </c>
      <c r="B669">
        <v>53.7</v>
      </c>
      <c r="C669">
        <v>51.2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54.1</v>
      </c>
      <c r="C670">
        <v>51.5</v>
      </c>
      <c r="D670">
        <v>1.47</v>
      </c>
      <c r="E670">
        <f t="shared" si="10"/>
        <v>4.4590000000000023</v>
      </c>
      <c r="F670">
        <v>0</v>
      </c>
      <c r="G670">
        <v>0</v>
      </c>
    </row>
    <row r="671" spans="1:7" x14ac:dyDescent="0.25">
      <c r="A671" s="2" t="s">
        <v>673</v>
      </c>
      <c r="B671">
        <v>53.9</v>
      </c>
      <c r="C671">
        <v>51.1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52.6</v>
      </c>
      <c r="C672">
        <v>50.2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51.5</v>
      </c>
      <c r="C673">
        <v>49.4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50.9</v>
      </c>
      <c r="C674">
        <v>49.1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54.1</v>
      </c>
      <c r="C675">
        <v>47.6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</v>
      </c>
      <c r="C676">
        <v>48.7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52.3</v>
      </c>
      <c r="C677">
        <v>49.5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52.1</v>
      </c>
      <c r="C678">
        <v>49.9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51.9</v>
      </c>
      <c r="C679">
        <v>50.2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51.7</v>
      </c>
      <c r="C680">
        <v>50.3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51.5</v>
      </c>
      <c r="C681">
        <v>50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</v>
      </c>
      <c r="C682">
        <v>51.5</v>
      </c>
      <c r="D682">
        <v>1.36</v>
      </c>
      <c r="E682">
        <f t="shared" si="10"/>
        <v>3.9666666666666668</v>
      </c>
      <c r="F682">
        <v>0</v>
      </c>
      <c r="G682">
        <v>0</v>
      </c>
    </row>
    <row r="683" spans="1:7" x14ac:dyDescent="0.25">
      <c r="A683" s="2" t="s">
        <v>685</v>
      </c>
      <c r="B683">
        <v>53.4</v>
      </c>
      <c r="C683">
        <v>50.6</v>
      </c>
      <c r="D683">
        <v>1.4</v>
      </c>
      <c r="E683">
        <f t="shared" si="10"/>
        <v>4.5733333333333288</v>
      </c>
      <c r="F683">
        <v>0</v>
      </c>
      <c r="G683">
        <v>0</v>
      </c>
    </row>
    <row r="684" spans="1:7" x14ac:dyDescent="0.25">
      <c r="A684" s="2" t="s">
        <v>686</v>
      </c>
      <c r="B684">
        <v>53.6</v>
      </c>
      <c r="C684">
        <v>51</v>
      </c>
      <c r="D684">
        <v>1.44</v>
      </c>
      <c r="E684">
        <f t="shared" si="10"/>
        <v>4.3680000000000021</v>
      </c>
      <c r="F684">
        <v>0</v>
      </c>
      <c r="G684">
        <v>0</v>
      </c>
    </row>
    <row r="685" spans="1:7" x14ac:dyDescent="0.25">
      <c r="A685" s="2" t="s">
        <v>687</v>
      </c>
      <c r="B685">
        <v>53.7</v>
      </c>
      <c r="C685">
        <v>51.1</v>
      </c>
      <c r="D685">
        <v>1.44</v>
      </c>
      <c r="E685">
        <f t="shared" si="10"/>
        <v>4.3680000000000021</v>
      </c>
      <c r="F685">
        <v>0</v>
      </c>
      <c r="G685">
        <v>0</v>
      </c>
    </row>
    <row r="686" spans="1:7" x14ac:dyDescent="0.25">
      <c r="A686" s="2" t="s">
        <v>688</v>
      </c>
      <c r="B686">
        <v>54.1</v>
      </c>
      <c r="C686">
        <v>51.4</v>
      </c>
      <c r="D686">
        <v>1.44</v>
      </c>
      <c r="E686">
        <f t="shared" si="10"/>
        <v>4.5360000000000049</v>
      </c>
      <c r="F686">
        <v>0</v>
      </c>
      <c r="G686">
        <v>0</v>
      </c>
    </row>
    <row r="687" spans="1:7" x14ac:dyDescent="0.25">
      <c r="A687" s="2" t="s">
        <v>689</v>
      </c>
      <c r="B687">
        <v>54.5</v>
      </c>
      <c r="C687">
        <v>51.3</v>
      </c>
      <c r="D687">
        <v>1.44</v>
      </c>
      <c r="E687">
        <f t="shared" si="10"/>
        <v>5.3760000000000048</v>
      </c>
      <c r="F687">
        <v>0</v>
      </c>
      <c r="G687">
        <v>0</v>
      </c>
    </row>
    <row r="688" spans="1:7" x14ac:dyDescent="0.25">
      <c r="A688" s="2" t="s">
        <v>690</v>
      </c>
      <c r="B688">
        <v>54.1</v>
      </c>
      <c r="C688">
        <v>51.4</v>
      </c>
      <c r="D688">
        <v>1.4</v>
      </c>
      <c r="E688">
        <f t="shared" si="10"/>
        <v>4.4100000000000046</v>
      </c>
      <c r="F688">
        <v>0</v>
      </c>
      <c r="G688">
        <v>0</v>
      </c>
    </row>
    <row r="689" spans="1:7" x14ac:dyDescent="0.25">
      <c r="A689" s="2" t="s">
        <v>691</v>
      </c>
      <c r="B689">
        <v>54.2</v>
      </c>
      <c r="C689">
        <v>51.7</v>
      </c>
      <c r="D689">
        <v>1.4</v>
      </c>
      <c r="E689">
        <f t="shared" si="10"/>
        <v>4.083333333333333</v>
      </c>
      <c r="F689">
        <v>0</v>
      </c>
      <c r="G689">
        <v>0</v>
      </c>
    </row>
    <row r="690" spans="1:7" x14ac:dyDescent="0.25">
      <c r="A690" s="2" t="s">
        <v>692</v>
      </c>
      <c r="B690">
        <v>54.7</v>
      </c>
      <c r="C690">
        <v>51.8</v>
      </c>
      <c r="D690">
        <v>1.44</v>
      </c>
      <c r="E690">
        <f t="shared" si="10"/>
        <v>4.8720000000000088</v>
      </c>
      <c r="F690">
        <v>0</v>
      </c>
      <c r="G690">
        <v>0</v>
      </c>
    </row>
    <row r="691" spans="1:7" x14ac:dyDescent="0.25">
      <c r="A691" s="2" t="s">
        <v>693</v>
      </c>
      <c r="B691">
        <v>54.6</v>
      </c>
      <c r="C691">
        <v>51.9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53.2</v>
      </c>
      <c r="C692">
        <v>51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52.3</v>
      </c>
      <c r="C693">
        <v>50.6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51.5</v>
      </c>
      <c r="C694">
        <v>50.3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54.9</v>
      </c>
      <c r="C695">
        <v>52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53.5</v>
      </c>
      <c r="C696">
        <v>50.8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52.4</v>
      </c>
      <c r="C697">
        <v>50.4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51.9</v>
      </c>
      <c r="C698">
        <v>50.5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55.5</v>
      </c>
      <c r="C699">
        <v>48.5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54.3</v>
      </c>
      <c r="C700">
        <v>49.6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53.4</v>
      </c>
      <c r="C701">
        <v>50.3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52.9</v>
      </c>
      <c r="C702">
        <v>50.6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52.4</v>
      </c>
      <c r="C703">
        <v>50.7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52.2</v>
      </c>
      <c r="C704">
        <v>50.8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</v>
      </c>
      <c r="C705">
        <v>50.6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53.4</v>
      </c>
      <c r="C706">
        <v>48.5</v>
      </c>
      <c r="D706">
        <v>2.95</v>
      </c>
      <c r="E706">
        <f t="shared" si="10"/>
        <v>16.864166666666662</v>
      </c>
      <c r="F706">
        <v>0</v>
      </c>
      <c r="G706">
        <v>0</v>
      </c>
    </row>
    <row r="707" spans="1:7" x14ac:dyDescent="0.25">
      <c r="A707" s="2" t="s">
        <v>709</v>
      </c>
      <c r="B707">
        <v>53</v>
      </c>
      <c r="C707">
        <v>41.6</v>
      </c>
      <c r="D707">
        <v>6.08</v>
      </c>
      <c r="E707">
        <f t="shared" ref="E707:E770" si="11">4.2*D707*(B707-C707)/3.6</f>
        <v>80.86399999999999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52.9</v>
      </c>
      <c r="C708">
        <v>40.9</v>
      </c>
      <c r="D708">
        <v>6.48</v>
      </c>
      <c r="E708">
        <f t="shared" si="11"/>
        <v>90.720000000000013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52.8</v>
      </c>
      <c r="C709">
        <v>41</v>
      </c>
      <c r="D709">
        <v>6.26</v>
      </c>
      <c r="E709">
        <f t="shared" si="11"/>
        <v>86.179333333333318</v>
      </c>
      <c r="F709">
        <v>0</v>
      </c>
      <c r="G709">
        <v>555.55999999999995</v>
      </c>
    </row>
    <row r="710" spans="1:7" x14ac:dyDescent="0.25">
      <c r="A710" s="2" t="s">
        <v>712</v>
      </c>
      <c r="B710">
        <v>53.6</v>
      </c>
      <c r="C710">
        <v>41.8</v>
      </c>
      <c r="D710">
        <v>6.4</v>
      </c>
      <c r="E710">
        <f t="shared" si="11"/>
        <v>88.106666666666698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53.2</v>
      </c>
      <c r="C711">
        <v>41.2</v>
      </c>
      <c r="D711">
        <v>6.33</v>
      </c>
      <c r="E711">
        <f t="shared" si="11"/>
        <v>88.62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53.4</v>
      </c>
      <c r="C712">
        <v>42.9</v>
      </c>
      <c r="D712">
        <v>8.35</v>
      </c>
      <c r="E712">
        <f t="shared" si="11"/>
        <v>102.28749999999999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53.4</v>
      </c>
      <c r="C713">
        <v>43.8</v>
      </c>
      <c r="D713">
        <v>8.06</v>
      </c>
      <c r="E713">
        <f t="shared" si="11"/>
        <v>90.272000000000034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53.2</v>
      </c>
      <c r="C714">
        <v>41.7</v>
      </c>
      <c r="D714">
        <v>6.4</v>
      </c>
      <c r="E714">
        <f t="shared" si="11"/>
        <v>85.86666666666666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53.8</v>
      </c>
      <c r="C715">
        <v>42.4</v>
      </c>
      <c r="D715">
        <v>8.67</v>
      </c>
      <c r="E715">
        <f t="shared" si="11"/>
        <v>115.31099999999999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54.4</v>
      </c>
      <c r="C716">
        <v>32.4</v>
      </c>
      <c r="D716">
        <v>4.93</v>
      </c>
      <c r="E716">
        <f t="shared" si="11"/>
        <v>126.53666666666666</v>
      </c>
      <c r="F716">
        <v>0</v>
      </c>
      <c r="G716">
        <v>833.33999999999992</v>
      </c>
    </row>
    <row r="717" spans="1:7" x14ac:dyDescent="0.25">
      <c r="A717" s="2" t="s">
        <v>719</v>
      </c>
      <c r="B717">
        <v>54</v>
      </c>
      <c r="C717">
        <v>51.6</v>
      </c>
      <c r="D717">
        <v>1.4</v>
      </c>
      <c r="E717">
        <f t="shared" si="11"/>
        <v>3.9199999999999973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54.2</v>
      </c>
      <c r="C718">
        <v>51.5</v>
      </c>
      <c r="D718">
        <v>1.4</v>
      </c>
      <c r="E718">
        <f t="shared" si="11"/>
        <v>4.4100000000000046</v>
      </c>
      <c r="F718">
        <v>0</v>
      </c>
      <c r="G718">
        <v>0</v>
      </c>
    </row>
    <row r="719" spans="1:7" x14ac:dyDescent="0.25">
      <c r="A719" s="2" t="s">
        <v>721</v>
      </c>
      <c r="B719">
        <v>54.4</v>
      </c>
      <c r="C719">
        <v>51.5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</v>
      </c>
      <c r="C720">
        <v>50.3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51.9</v>
      </c>
      <c r="C721">
        <v>49.8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51.1</v>
      </c>
      <c r="C722">
        <v>49.6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54.3</v>
      </c>
      <c r="C723">
        <v>47.9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53.2</v>
      </c>
      <c r="C724">
        <v>48.9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52.3</v>
      </c>
      <c r="C725">
        <v>49.4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51.8</v>
      </c>
      <c r="C726">
        <v>49.6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51.7</v>
      </c>
      <c r="C727">
        <v>50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51.7</v>
      </c>
      <c r="C728">
        <v>50.4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51.3</v>
      </c>
      <c r="C729">
        <v>50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51.4</v>
      </c>
      <c r="C730">
        <v>48</v>
      </c>
      <c r="D730">
        <v>3.99</v>
      </c>
      <c r="E730">
        <f t="shared" si="11"/>
        <v>15.826999999999995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52.7</v>
      </c>
      <c r="C731">
        <v>40.4</v>
      </c>
      <c r="D731">
        <v>7.63</v>
      </c>
      <c r="E731">
        <f t="shared" si="11"/>
        <v>109.49050000000003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52.6</v>
      </c>
      <c r="C732">
        <v>39.1</v>
      </c>
      <c r="D732">
        <v>6.58</v>
      </c>
      <c r="E732">
        <f t="shared" si="11"/>
        <v>103.63500000000001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53.1</v>
      </c>
      <c r="C733">
        <v>40.1</v>
      </c>
      <c r="D733">
        <v>6.8</v>
      </c>
      <c r="E733">
        <f t="shared" si="11"/>
        <v>103.13333333333333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53.7</v>
      </c>
      <c r="C734">
        <v>41.3</v>
      </c>
      <c r="D734">
        <v>6.98</v>
      </c>
      <c r="E734">
        <f t="shared" si="11"/>
        <v>100.97733333333339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53.7</v>
      </c>
      <c r="C735">
        <v>42.4</v>
      </c>
      <c r="D735">
        <v>6.48</v>
      </c>
      <c r="E735">
        <f t="shared" si="11"/>
        <v>85.42800000000004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53.5</v>
      </c>
      <c r="C736">
        <v>41.4</v>
      </c>
      <c r="D736">
        <v>7.05</v>
      </c>
      <c r="E736">
        <f t="shared" si="11"/>
        <v>99.522500000000008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53.7</v>
      </c>
      <c r="C737">
        <v>49.3</v>
      </c>
      <c r="D737">
        <v>2.73</v>
      </c>
      <c r="E737">
        <f t="shared" si="11"/>
        <v>14.014000000000021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53.7</v>
      </c>
      <c r="C738">
        <v>44.1</v>
      </c>
      <c r="D738">
        <v>7.56</v>
      </c>
      <c r="E738">
        <f t="shared" si="11"/>
        <v>84.672000000000011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54</v>
      </c>
      <c r="C739">
        <v>44.5</v>
      </c>
      <c r="D739">
        <v>8.1</v>
      </c>
      <c r="E739">
        <f t="shared" si="11"/>
        <v>89.77500000000002</v>
      </c>
      <c r="F739">
        <v>0</v>
      </c>
      <c r="G739">
        <v>833.33999999999992</v>
      </c>
    </row>
    <row r="740" spans="1:7" x14ac:dyDescent="0.25">
      <c r="A740" s="2" t="s">
        <v>742</v>
      </c>
      <c r="B740">
        <v>54.4</v>
      </c>
      <c r="C740">
        <v>36.299999999999997</v>
      </c>
      <c r="D740">
        <v>3.45</v>
      </c>
      <c r="E740">
        <f t="shared" si="11"/>
        <v>72.85250000000002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</v>
      </c>
      <c r="C741">
        <v>51.2</v>
      </c>
      <c r="D741">
        <v>0</v>
      </c>
      <c r="E741">
        <f t="shared" si="11"/>
        <v>0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52.6</v>
      </c>
      <c r="C742">
        <v>50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54.4</v>
      </c>
      <c r="C743">
        <v>50.9</v>
      </c>
      <c r="D743">
        <v>1.44</v>
      </c>
      <c r="E743">
        <f t="shared" si="11"/>
        <v>5.88</v>
      </c>
      <c r="F743">
        <v>0</v>
      </c>
      <c r="G743">
        <v>0</v>
      </c>
    </row>
    <row r="744" spans="1:7" x14ac:dyDescent="0.25">
      <c r="A744" s="2" t="s">
        <v>746</v>
      </c>
      <c r="B744">
        <v>53.1</v>
      </c>
      <c r="C744">
        <v>50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51.9</v>
      </c>
      <c r="C745">
        <v>49.5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51.1</v>
      </c>
      <c r="C746">
        <v>49.3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53.8</v>
      </c>
      <c r="C747">
        <v>47.8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52.6</v>
      </c>
      <c r="C748">
        <v>48.6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51.8</v>
      </c>
      <c r="C749">
        <v>48.9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51.2</v>
      </c>
      <c r="C750">
        <v>49.1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</v>
      </c>
      <c r="C751">
        <v>49.2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50.7</v>
      </c>
      <c r="C752">
        <v>49.2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50.6</v>
      </c>
      <c r="C753">
        <v>49.3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51.4</v>
      </c>
      <c r="C754">
        <v>48.5</v>
      </c>
      <c r="D754">
        <v>3.06</v>
      </c>
      <c r="E754">
        <f t="shared" si="11"/>
        <v>10.352999999999994</v>
      </c>
      <c r="F754">
        <v>0</v>
      </c>
      <c r="G754">
        <v>0</v>
      </c>
    </row>
    <row r="755" spans="1:7" x14ac:dyDescent="0.25">
      <c r="A755" s="2" t="s">
        <v>757</v>
      </c>
      <c r="B755">
        <v>53.4</v>
      </c>
      <c r="C755">
        <v>41.1</v>
      </c>
      <c r="D755">
        <v>6.51</v>
      </c>
      <c r="E755">
        <f t="shared" si="11"/>
        <v>93.418499999999966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53.5</v>
      </c>
      <c r="C756">
        <v>42.7</v>
      </c>
      <c r="D756">
        <v>6.37</v>
      </c>
      <c r="E756">
        <f t="shared" si="11"/>
        <v>80.261999999999986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55.3</v>
      </c>
      <c r="C757">
        <v>42.8</v>
      </c>
      <c r="D757">
        <v>6.33</v>
      </c>
      <c r="E757">
        <f t="shared" si="11"/>
        <v>92.312500000000014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54</v>
      </c>
      <c r="C758">
        <v>41.6</v>
      </c>
      <c r="D758">
        <v>6.8</v>
      </c>
      <c r="E758">
        <f t="shared" si="11"/>
        <v>98.373333333333321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53.4</v>
      </c>
      <c r="C759">
        <v>42.7</v>
      </c>
      <c r="D759">
        <v>8.2799999999999994</v>
      </c>
      <c r="E759">
        <f t="shared" si="11"/>
        <v>103.36199999999994</v>
      </c>
      <c r="F759">
        <v>0</v>
      </c>
      <c r="G759">
        <v>833.33999999999992</v>
      </c>
    </row>
    <row r="760" spans="1:7" x14ac:dyDescent="0.25">
      <c r="A760" s="2" t="s">
        <v>762</v>
      </c>
      <c r="B760">
        <v>53.7</v>
      </c>
      <c r="C760">
        <v>44.2</v>
      </c>
      <c r="D760">
        <v>8.1</v>
      </c>
      <c r="E760">
        <f t="shared" si="11"/>
        <v>89.77500000000002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53.8</v>
      </c>
      <c r="C761">
        <v>44.6</v>
      </c>
      <c r="D761">
        <v>8.24</v>
      </c>
      <c r="E761">
        <f t="shared" si="11"/>
        <v>88.442666666666625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53.7</v>
      </c>
      <c r="C762">
        <v>43.4</v>
      </c>
      <c r="D762">
        <v>8.67</v>
      </c>
      <c r="E762">
        <f t="shared" si="11"/>
        <v>104.18450000000006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54</v>
      </c>
      <c r="C763">
        <v>44.6</v>
      </c>
      <c r="D763">
        <v>8.17</v>
      </c>
      <c r="E763">
        <f t="shared" si="11"/>
        <v>89.597666666666655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54.5</v>
      </c>
      <c r="C764">
        <v>35.799999999999997</v>
      </c>
      <c r="D764">
        <v>3.63</v>
      </c>
      <c r="E764">
        <f t="shared" si="11"/>
        <v>79.194500000000005</v>
      </c>
      <c r="F764">
        <v>0</v>
      </c>
      <c r="G764">
        <v>555.55999999999995</v>
      </c>
    </row>
    <row r="765" spans="1:7" x14ac:dyDescent="0.25">
      <c r="A765" s="2" t="s">
        <v>767</v>
      </c>
      <c r="B765">
        <v>54.3</v>
      </c>
      <c r="C765">
        <v>51.5</v>
      </c>
      <c r="D765">
        <v>1.44</v>
      </c>
      <c r="E765">
        <f t="shared" si="11"/>
        <v>4.7039999999999953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54.5</v>
      </c>
      <c r="C766">
        <v>51.7</v>
      </c>
      <c r="D766">
        <v>1.4</v>
      </c>
      <c r="E766">
        <f t="shared" si="11"/>
        <v>4.5733333333333288</v>
      </c>
      <c r="F766">
        <v>0</v>
      </c>
      <c r="G766">
        <v>0</v>
      </c>
    </row>
    <row r="767" spans="1:7" x14ac:dyDescent="0.25">
      <c r="A767" s="2" t="s">
        <v>769</v>
      </c>
      <c r="B767">
        <v>54.4</v>
      </c>
      <c r="C767">
        <v>52</v>
      </c>
      <c r="D767">
        <v>1.4</v>
      </c>
      <c r="E767">
        <f t="shared" si="11"/>
        <v>3.9199999999999973</v>
      </c>
      <c r="F767">
        <v>0</v>
      </c>
      <c r="G767">
        <v>0</v>
      </c>
    </row>
    <row r="768" spans="1:7" x14ac:dyDescent="0.25">
      <c r="A768" s="2" t="s">
        <v>770</v>
      </c>
      <c r="B768">
        <v>53.6</v>
      </c>
      <c r="C768">
        <v>51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52.3</v>
      </c>
      <c r="C769">
        <v>50.3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51.4</v>
      </c>
      <c r="C770">
        <v>49.9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53.8</v>
      </c>
      <c r="C771">
        <v>48.3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52.9</v>
      </c>
      <c r="C772">
        <v>49.3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52.3</v>
      </c>
      <c r="C773">
        <v>49.8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52</v>
      </c>
      <c r="C774">
        <v>50.3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51.8</v>
      </c>
      <c r="C775">
        <v>50.5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51.7</v>
      </c>
      <c r="C776">
        <v>50.6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55.6</v>
      </c>
      <c r="C777">
        <v>52</v>
      </c>
      <c r="D777">
        <v>1.44</v>
      </c>
      <c r="E777">
        <f t="shared" si="12"/>
        <v>6.0480000000000018</v>
      </c>
      <c r="F777">
        <v>0</v>
      </c>
      <c r="G777">
        <v>0</v>
      </c>
    </row>
    <row r="778" spans="1:7" x14ac:dyDescent="0.25">
      <c r="A778" s="2" t="s">
        <v>780</v>
      </c>
      <c r="B778">
        <v>54.9</v>
      </c>
      <c r="C778">
        <v>49.4</v>
      </c>
      <c r="D778">
        <v>3.24</v>
      </c>
      <c r="E778">
        <f t="shared" si="12"/>
        <v>20.790000000000003</v>
      </c>
      <c r="F778">
        <v>0</v>
      </c>
      <c r="G778">
        <v>0</v>
      </c>
    </row>
    <row r="779" spans="1:7" x14ac:dyDescent="0.25">
      <c r="A779" s="2" t="s">
        <v>781</v>
      </c>
      <c r="B779">
        <v>53.1</v>
      </c>
      <c r="C779">
        <v>39.299999999999997</v>
      </c>
      <c r="D779">
        <v>8.2799999999999994</v>
      </c>
      <c r="E779">
        <f t="shared" si="12"/>
        <v>133.30800000000002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53.5</v>
      </c>
      <c r="C780">
        <v>42.3</v>
      </c>
      <c r="D780">
        <v>6.58</v>
      </c>
      <c r="E780">
        <f t="shared" si="12"/>
        <v>85.978666666666683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53.4</v>
      </c>
      <c r="C781">
        <v>42.4</v>
      </c>
      <c r="D781">
        <v>6.48</v>
      </c>
      <c r="E781">
        <f t="shared" si="12"/>
        <v>83.160000000000011</v>
      </c>
      <c r="F781">
        <v>0</v>
      </c>
      <c r="G781">
        <v>833.33999999999992</v>
      </c>
    </row>
    <row r="782" spans="1:7" x14ac:dyDescent="0.25">
      <c r="A782" s="2" t="s">
        <v>784</v>
      </c>
      <c r="B782">
        <v>53.8</v>
      </c>
      <c r="C782">
        <v>42.4</v>
      </c>
      <c r="D782">
        <v>6.58</v>
      </c>
      <c r="E782">
        <f t="shared" si="12"/>
        <v>87.513999999999996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53.8</v>
      </c>
      <c r="C783">
        <v>42.3</v>
      </c>
      <c r="D783">
        <v>6.48</v>
      </c>
      <c r="E783">
        <f t="shared" si="12"/>
        <v>86.940000000000012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53.7</v>
      </c>
      <c r="C784">
        <v>43.9</v>
      </c>
      <c r="D784">
        <v>8.2799999999999994</v>
      </c>
      <c r="E784">
        <f t="shared" si="12"/>
        <v>94.668000000000035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53.9</v>
      </c>
      <c r="C785">
        <v>43.6</v>
      </c>
      <c r="D785">
        <v>8.1999999999999993</v>
      </c>
      <c r="E785">
        <f t="shared" si="12"/>
        <v>98.536666666666619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53.7</v>
      </c>
      <c r="C786">
        <v>45.1</v>
      </c>
      <c r="D786">
        <v>7.92</v>
      </c>
      <c r="E786">
        <f t="shared" si="12"/>
        <v>79.464000000000013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53.7</v>
      </c>
      <c r="C787">
        <v>44.7</v>
      </c>
      <c r="D787">
        <v>7.63</v>
      </c>
      <c r="E787">
        <f t="shared" si="12"/>
        <v>80.114999999999995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54.1</v>
      </c>
      <c r="C788">
        <v>35.9</v>
      </c>
      <c r="D788">
        <v>4.46</v>
      </c>
      <c r="E788">
        <f t="shared" si="12"/>
        <v>94.700666666666677</v>
      </c>
      <c r="F788">
        <v>0</v>
      </c>
      <c r="G788">
        <v>555.55999999999995</v>
      </c>
    </row>
    <row r="789" spans="1:7" x14ac:dyDescent="0.25">
      <c r="A789" s="2" t="s">
        <v>791</v>
      </c>
      <c r="B789">
        <v>53.9</v>
      </c>
      <c r="C789">
        <v>51.4</v>
      </c>
      <c r="D789">
        <v>1.44</v>
      </c>
      <c r="E789">
        <f t="shared" si="12"/>
        <v>4.2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54.3</v>
      </c>
      <c r="C790">
        <v>51.6</v>
      </c>
      <c r="D790">
        <v>1.44</v>
      </c>
      <c r="E790">
        <f t="shared" si="12"/>
        <v>4.5359999999999925</v>
      </c>
      <c r="F790">
        <v>0</v>
      </c>
      <c r="G790">
        <v>0</v>
      </c>
    </row>
    <row r="791" spans="1:7" x14ac:dyDescent="0.25">
      <c r="A791" s="2" t="s">
        <v>793</v>
      </c>
      <c r="B791">
        <v>54.3</v>
      </c>
      <c r="C791">
        <v>51.8</v>
      </c>
      <c r="D791">
        <v>1.47</v>
      </c>
      <c r="E791">
        <f t="shared" si="12"/>
        <v>4.2874999999999996</v>
      </c>
      <c r="F791">
        <v>0</v>
      </c>
      <c r="G791">
        <v>0</v>
      </c>
    </row>
    <row r="792" spans="1:7" x14ac:dyDescent="0.25">
      <c r="A792" s="2" t="s">
        <v>794</v>
      </c>
      <c r="B792">
        <v>53.7</v>
      </c>
      <c r="C792">
        <v>50.8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52.4</v>
      </c>
      <c r="C793">
        <v>50.2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51.4</v>
      </c>
      <c r="C794">
        <v>49.9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53.7</v>
      </c>
      <c r="C795">
        <v>48.5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52.6</v>
      </c>
      <c r="C796">
        <v>49.3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51.7</v>
      </c>
      <c r="C797">
        <v>49.2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</v>
      </c>
      <c r="C798">
        <v>49.3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50.6</v>
      </c>
      <c r="C799">
        <v>49.2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50.3</v>
      </c>
      <c r="C800">
        <v>49.1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54.4</v>
      </c>
      <c r="C801">
        <v>49.8</v>
      </c>
      <c r="D801">
        <v>1.44</v>
      </c>
      <c r="E801">
        <f t="shared" si="12"/>
        <v>7.7280000000000024</v>
      </c>
      <c r="F801">
        <v>0</v>
      </c>
      <c r="G801">
        <v>0</v>
      </c>
    </row>
    <row r="802" spans="1:7" x14ac:dyDescent="0.25">
      <c r="A802" s="2" t="s">
        <v>804</v>
      </c>
      <c r="B802">
        <v>53.3</v>
      </c>
      <c r="C802">
        <v>50.4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52.3</v>
      </c>
      <c r="C803">
        <v>40.1</v>
      </c>
      <c r="D803">
        <v>7.81</v>
      </c>
      <c r="E803">
        <f t="shared" si="12"/>
        <v>111.16233333333329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55.2</v>
      </c>
      <c r="C804">
        <v>43.4</v>
      </c>
      <c r="D804">
        <v>8.3800000000000008</v>
      </c>
      <c r="E804">
        <f t="shared" si="12"/>
        <v>115.36466666666672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54</v>
      </c>
      <c r="C805">
        <v>40.799999999999997</v>
      </c>
      <c r="D805">
        <v>7.16</v>
      </c>
      <c r="E805">
        <f t="shared" si="12"/>
        <v>110.26400000000002</v>
      </c>
      <c r="F805">
        <v>0</v>
      </c>
      <c r="G805">
        <v>833.33999999999992</v>
      </c>
    </row>
    <row r="806" spans="1:7" x14ac:dyDescent="0.25">
      <c r="A806" s="2" t="s">
        <v>808</v>
      </c>
      <c r="B806">
        <v>54.4</v>
      </c>
      <c r="C806">
        <v>45.1</v>
      </c>
      <c r="D806">
        <v>8.42</v>
      </c>
      <c r="E806">
        <f t="shared" si="12"/>
        <v>91.356999999999985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53.9</v>
      </c>
      <c r="C807">
        <v>44</v>
      </c>
      <c r="D807">
        <v>7.52</v>
      </c>
      <c r="E807">
        <f t="shared" si="12"/>
        <v>86.85599999999998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54.2</v>
      </c>
      <c r="C808">
        <v>43.8</v>
      </c>
      <c r="D808">
        <v>8.6</v>
      </c>
      <c r="E808">
        <f t="shared" si="12"/>
        <v>104.34666666666672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53.6</v>
      </c>
      <c r="C809">
        <v>46.4</v>
      </c>
      <c r="D809">
        <v>7.45</v>
      </c>
      <c r="E809">
        <f t="shared" si="12"/>
        <v>62.580000000000027</v>
      </c>
      <c r="F809">
        <v>0</v>
      </c>
      <c r="G809">
        <v>555.55999999999995</v>
      </c>
    </row>
    <row r="810" spans="1:7" x14ac:dyDescent="0.25">
      <c r="A810" s="2" t="s">
        <v>812</v>
      </c>
      <c r="B810">
        <v>53.9</v>
      </c>
      <c r="C810">
        <v>44.7</v>
      </c>
      <c r="D810">
        <v>7.95</v>
      </c>
      <c r="E810">
        <f t="shared" si="12"/>
        <v>85.32999999999997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53.7</v>
      </c>
      <c r="C811">
        <v>43.2</v>
      </c>
      <c r="D811">
        <v>6.26</v>
      </c>
      <c r="E811">
        <f t="shared" si="12"/>
        <v>76.685000000000002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53.9</v>
      </c>
      <c r="C812">
        <v>23.1</v>
      </c>
      <c r="D812">
        <v>0</v>
      </c>
      <c r="E812">
        <f t="shared" si="12"/>
        <v>0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53.2</v>
      </c>
      <c r="C813">
        <v>30.2</v>
      </c>
      <c r="D813">
        <v>0</v>
      </c>
      <c r="E813">
        <f t="shared" si="12"/>
        <v>0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51.9</v>
      </c>
      <c r="C814">
        <v>38.9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51.1</v>
      </c>
      <c r="C815">
        <v>42.5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50.7</v>
      </c>
      <c r="C816">
        <v>44.2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50.3</v>
      </c>
      <c r="C817">
        <v>44.9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50.1</v>
      </c>
      <c r="C818">
        <v>45.3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54.9</v>
      </c>
      <c r="C819">
        <v>45.5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53.6</v>
      </c>
      <c r="C820">
        <v>47.8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53</v>
      </c>
      <c r="C821">
        <v>49.2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52.5</v>
      </c>
      <c r="C822">
        <v>49.9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52.2</v>
      </c>
      <c r="C823">
        <v>50.3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52</v>
      </c>
      <c r="C824">
        <v>50.4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57</v>
      </c>
      <c r="C825">
        <v>51.6</v>
      </c>
      <c r="D825">
        <v>1.47</v>
      </c>
      <c r="E825">
        <f t="shared" si="12"/>
        <v>9.2609999999999975</v>
      </c>
      <c r="F825">
        <v>0</v>
      </c>
      <c r="G825">
        <v>0</v>
      </c>
    </row>
    <row r="826" spans="1:7" x14ac:dyDescent="0.25">
      <c r="A826" s="2" t="s">
        <v>828</v>
      </c>
      <c r="B826">
        <v>56.5</v>
      </c>
      <c r="C826">
        <v>53.2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54</v>
      </c>
      <c r="C827">
        <v>52.1</v>
      </c>
      <c r="D827">
        <v>1.44</v>
      </c>
      <c r="E827">
        <f t="shared" si="12"/>
        <v>3.1919999999999975</v>
      </c>
      <c r="F827">
        <v>0</v>
      </c>
      <c r="G827">
        <v>0</v>
      </c>
    </row>
    <row r="828" spans="1:7" x14ac:dyDescent="0.25">
      <c r="A828" s="2" t="s">
        <v>830</v>
      </c>
      <c r="B828">
        <v>54.5</v>
      </c>
      <c r="C828">
        <v>24.8</v>
      </c>
      <c r="D828">
        <v>1.8</v>
      </c>
      <c r="E828">
        <f t="shared" si="12"/>
        <v>62.370000000000005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54.4</v>
      </c>
      <c r="C829">
        <v>34.700000000000003</v>
      </c>
      <c r="D829">
        <v>4.17</v>
      </c>
      <c r="E829">
        <f t="shared" si="12"/>
        <v>95.840499999999963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54.6</v>
      </c>
      <c r="C830">
        <v>25.6</v>
      </c>
      <c r="D830">
        <v>2.41</v>
      </c>
      <c r="E830">
        <f t="shared" si="12"/>
        <v>81.538333333333355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54.6</v>
      </c>
      <c r="C831">
        <v>23.3</v>
      </c>
      <c r="D831">
        <v>0</v>
      </c>
      <c r="E831">
        <f t="shared" si="12"/>
        <v>0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54.9</v>
      </c>
      <c r="C832">
        <v>51.9</v>
      </c>
      <c r="D832">
        <v>1.47</v>
      </c>
      <c r="E832">
        <f t="shared" si="12"/>
        <v>5.1450000000000005</v>
      </c>
      <c r="F832">
        <v>0</v>
      </c>
      <c r="G832">
        <v>0</v>
      </c>
    </row>
    <row r="833" spans="1:7" x14ac:dyDescent="0.25">
      <c r="A833" s="2" t="s">
        <v>835</v>
      </c>
      <c r="B833">
        <v>53.7</v>
      </c>
      <c r="C833">
        <v>50.9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55.9</v>
      </c>
      <c r="C834">
        <v>52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54.5</v>
      </c>
      <c r="C835">
        <v>51.7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53.4</v>
      </c>
      <c r="C836">
        <v>51.4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52.6</v>
      </c>
      <c r="C837">
        <v>51.2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51.8</v>
      </c>
      <c r="C838">
        <v>50.8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55.8</v>
      </c>
      <c r="C839">
        <v>43.7</v>
      </c>
      <c r="D839">
        <v>1.69</v>
      </c>
      <c r="E839">
        <f t="shared" si="13"/>
        <v>23.857166666666654</v>
      </c>
      <c r="F839">
        <v>0</v>
      </c>
      <c r="G839">
        <v>0</v>
      </c>
    </row>
    <row r="840" spans="1:7" x14ac:dyDescent="0.25">
      <c r="A840" s="2" t="s">
        <v>842</v>
      </c>
      <c r="B840">
        <v>54.4</v>
      </c>
      <c r="C840">
        <v>49.3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53.4</v>
      </c>
      <c r="C841">
        <v>49.6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52.8</v>
      </c>
      <c r="C842">
        <v>50.4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55.5</v>
      </c>
      <c r="C843">
        <v>49.3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54.3</v>
      </c>
      <c r="C844">
        <v>50.3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53.4</v>
      </c>
      <c r="C845">
        <v>50.8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52.8</v>
      </c>
      <c r="C846">
        <v>50.9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52.4</v>
      </c>
      <c r="C847">
        <v>50.9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52.1</v>
      </c>
      <c r="C848">
        <v>50.8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57.2</v>
      </c>
      <c r="C849">
        <v>34.4</v>
      </c>
      <c r="D849">
        <v>1.58</v>
      </c>
      <c r="E849">
        <f t="shared" si="13"/>
        <v>42.028000000000013</v>
      </c>
      <c r="F849">
        <v>0</v>
      </c>
      <c r="G849">
        <v>0</v>
      </c>
    </row>
    <row r="850" spans="1:7" x14ac:dyDescent="0.25">
      <c r="A850" s="2" t="s">
        <v>852</v>
      </c>
      <c r="B850">
        <v>57.2</v>
      </c>
      <c r="C850">
        <v>54.1</v>
      </c>
      <c r="D850">
        <v>1.44</v>
      </c>
      <c r="E850">
        <f t="shared" si="13"/>
        <v>5.2080000000000028</v>
      </c>
      <c r="F850">
        <v>0</v>
      </c>
      <c r="G850">
        <v>0</v>
      </c>
    </row>
    <row r="851" spans="1:7" x14ac:dyDescent="0.25">
      <c r="A851" s="2" t="s">
        <v>853</v>
      </c>
      <c r="B851">
        <v>55.5</v>
      </c>
      <c r="C851">
        <v>52.6</v>
      </c>
      <c r="D851">
        <v>1.47</v>
      </c>
      <c r="E851">
        <f t="shared" si="13"/>
        <v>4.9734999999999978</v>
      </c>
      <c r="F851">
        <v>0</v>
      </c>
      <c r="G851">
        <v>0</v>
      </c>
    </row>
    <row r="852" spans="1:7" x14ac:dyDescent="0.25">
      <c r="A852" s="2" t="s">
        <v>854</v>
      </c>
      <c r="B852">
        <v>54.7</v>
      </c>
      <c r="C852">
        <v>52.5</v>
      </c>
      <c r="D852">
        <v>1.44</v>
      </c>
      <c r="E852">
        <f t="shared" si="13"/>
        <v>3.6960000000000051</v>
      </c>
      <c r="F852">
        <v>0</v>
      </c>
      <c r="G852">
        <v>0</v>
      </c>
    </row>
    <row r="853" spans="1:7" x14ac:dyDescent="0.25">
      <c r="A853" s="2" t="s">
        <v>855</v>
      </c>
      <c r="B853">
        <v>54.6</v>
      </c>
      <c r="C853">
        <v>52</v>
      </c>
      <c r="D853">
        <v>1.44</v>
      </c>
      <c r="E853">
        <f t="shared" si="13"/>
        <v>4.3680000000000021</v>
      </c>
      <c r="F853">
        <v>0</v>
      </c>
      <c r="G853">
        <v>0</v>
      </c>
    </row>
    <row r="854" spans="1:7" x14ac:dyDescent="0.25">
      <c r="A854" s="2" t="s">
        <v>856</v>
      </c>
      <c r="B854">
        <v>54.4</v>
      </c>
      <c r="C854">
        <v>51.7</v>
      </c>
      <c r="D854">
        <v>1.44</v>
      </c>
      <c r="E854">
        <f t="shared" si="13"/>
        <v>4.5359999999999925</v>
      </c>
      <c r="F854">
        <v>0</v>
      </c>
      <c r="G854">
        <v>0</v>
      </c>
    </row>
    <row r="855" spans="1:7" x14ac:dyDescent="0.25">
      <c r="A855" s="2" t="s">
        <v>857</v>
      </c>
      <c r="B855">
        <v>54.7</v>
      </c>
      <c r="C855">
        <v>52.7</v>
      </c>
      <c r="D855">
        <v>1.44</v>
      </c>
      <c r="E855">
        <f t="shared" si="13"/>
        <v>3.36</v>
      </c>
      <c r="F855">
        <v>0</v>
      </c>
      <c r="G855">
        <v>0</v>
      </c>
    </row>
    <row r="856" spans="1:7" x14ac:dyDescent="0.25">
      <c r="A856" s="2" t="s">
        <v>858</v>
      </c>
      <c r="B856">
        <v>55</v>
      </c>
      <c r="C856">
        <v>52.2</v>
      </c>
      <c r="D856">
        <v>1.44</v>
      </c>
      <c r="E856">
        <f t="shared" si="13"/>
        <v>4.7039999999999953</v>
      </c>
      <c r="F856">
        <v>0</v>
      </c>
      <c r="G856">
        <v>0</v>
      </c>
    </row>
    <row r="857" spans="1:7" x14ac:dyDescent="0.25">
      <c r="A857" s="2" t="s">
        <v>859</v>
      </c>
      <c r="B857">
        <v>54.6</v>
      </c>
      <c r="C857">
        <v>52.5</v>
      </c>
      <c r="D857">
        <v>1.44</v>
      </c>
      <c r="E857">
        <f t="shared" si="13"/>
        <v>3.5280000000000022</v>
      </c>
      <c r="F857">
        <v>0</v>
      </c>
      <c r="G857">
        <v>0</v>
      </c>
    </row>
    <row r="858" spans="1:7" x14ac:dyDescent="0.25">
      <c r="A858" s="2" t="s">
        <v>860</v>
      </c>
      <c r="B858">
        <v>54.5</v>
      </c>
      <c r="C858">
        <v>51.9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53.1</v>
      </c>
      <c r="C859">
        <v>51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52</v>
      </c>
      <c r="C860">
        <v>50.5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51.3</v>
      </c>
      <c r="C861">
        <v>50.2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50.8</v>
      </c>
      <c r="C862">
        <v>50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50.3</v>
      </c>
      <c r="C863">
        <v>49.6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50.1</v>
      </c>
      <c r="C864">
        <v>49.2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49.9</v>
      </c>
      <c r="C865">
        <v>49.1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49.7</v>
      </c>
      <c r="C866">
        <v>49.1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53.8</v>
      </c>
      <c r="C867">
        <v>45.2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52.9</v>
      </c>
      <c r="C868">
        <v>47.6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52.4</v>
      </c>
      <c r="C869">
        <v>49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52.2</v>
      </c>
      <c r="C870">
        <v>49.9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</v>
      </c>
      <c r="C871">
        <v>50.3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51.9</v>
      </c>
      <c r="C872">
        <v>50.5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51.7</v>
      </c>
      <c r="C873">
        <v>50.2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</v>
      </c>
      <c r="C874">
        <v>49.1</v>
      </c>
      <c r="D874">
        <v>3.27</v>
      </c>
      <c r="E874">
        <f t="shared" si="13"/>
        <v>22.508499999999994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53.8</v>
      </c>
      <c r="C875">
        <v>42.7</v>
      </c>
      <c r="D875">
        <v>9.5</v>
      </c>
      <c r="E875">
        <f t="shared" si="13"/>
        <v>123.02499999999993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53.8</v>
      </c>
      <c r="C876">
        <v>42.1</v>
      </c>
      <c r="D876">
        <v>8.89</v>
      </c>
      <c r="E876">
        <f t="shared" si="13"/>
        <v>121.34849999999994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53.3</v>
      </c>
      <c r="C877">
        <v>44</v>
      </c>
      <c r="D877">
        <v>8.1</v>
      </c>
      <c r="E877">
        <f t="shared" si="13"/>
        <v>87.884999999999977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53.6</v>
      </c>
      <c r="C878">
        <v>42.9</v>
      </c>
      <c r="D878">
        <v>8.2799999999999994</v>
      </c>
      <c r="E878">
        <f t="shared" si="13"/>
        <v>103.36200000000002</v>
      </c>
      <c r="F878">
        <v>0</v>
      </c>
      <c r="G878">
        <v>555.55999999999995</v>
      </c>
    </row>
    <row r="879" spans="1:7" x14ac:dyDescent="0.25">
      <c r="A879" s="2" t="s">
        <v>881</v>
      </c>
      <c r="B879">
        <v>53.4</v>
      </c>
      <c r="C879">
        <v>42.8</v>
      </c>
      <c r="D879">
        <v>8.49</v>
      </c>
      <c r="E879">
        <f t="shared" si="13"/>
        <v>104.99300000000002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53</v>
      </c>
      <c r="C880">
        <v>42.4</v>
      </c>
      <c r="D880">
        <v>8.1999999999999993</v>
      </c>
      <c r="E880">
        <f t="shared" si="13"/>
        <v>101.40666666666667</v>
      </c>
      <c r="F880">
        <v>0</v>
      </c>
      <c r="G880">
        <v>555.55999999999995</v>
      </c>
    </row>
    <row r="881" spans="1:7" x14ac:dyDescent="0.25">
      <c r="A881" s="2" t="s">
        <v>883</v>
      </c>
      <c r="B881">
        <v>53.3</v>
      </c>
      <c r="C881">
        <v>43.4</v>
      </c>
      <c r="D881">
        <v>8.3800000000000008</v>
      </c>
      <c r="E881">
        <f t="shared" si="13"/>
        <v>96.789000000000001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53.4</v>
      </c>
      <c r="C882">
        <v>43.1</v>
      </c>
      <c r="D882">
        <v>8.42</v>
      </c>
      <c r="E882">
        <f t="shared" si="13"/>
        <v>101.18033333333331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53.8</v>
      </c>
      <c r="C883">
        <v>44.4</v>
      </c>
      <c r="D883">
        <v>7.92</v>
      </c>
      <c r="E883">
        <f t="shared" si="13"/>
        <v>86.855999999999995</v>
      </c>
      <c r="F883">
        <v>0</v>
      </c>
      <c r="G883">
        <v>555.55999999999995</v>
      </c>
    </row>
    <row r="884" spans="1:7" x14ac:dyDescent="0.25">
      <c r="A884" s="2" t="s">
        <v>886</v>
      </c>
      <c r="B884">
        <v>54.2</v>
      </c>
      <c r="C884">
        <v>24</v>
      </c>
      <c r="D884">
        <v>2.2999999999999998</v>
      </c>
      <c r="E884">
        <f t="shared" si="13"/>
        <v>81.036666666666676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53.8</v>
      </c>
      <c r="C885">
        <v>30.4</v>
      </c>
      <c r="D885">
        <v>0</v>
      </c>
      <c r="E885">
        <f t="shared" si="13"/>
        <v>0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52.5</v>
      </c>
      <c r="C886">
        <v>38.799999999999997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51.5</v>
      </c>
      <c r="C887">
        <v>42.2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50.9</v>
      </c>
      <c r="C888">
        <v>43.8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50.4</v>
      </c>
      <c r="C889">
        <v>44.7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50.1</v>
      </c>
      <c r="C890">
        <v>45.1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</v>
      </c>
      <c r="C891">
        <v>45.7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52.8</v>
      </c>
      <c r="C892">
        <v>47.4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</v>
      </c>
      <c r="C893">
        <v>48.5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51.7</v>
      </c>
      <c r="C894">
        <v>49.2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51.6</v>
      </c>
      <c r="C895">
        <v>49.7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51.6</v>
      </c>
      <c r="C896">
        <v>50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51.4</v>
      </c>
      <c r="C897">
        <v>49.9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53</v>
      </c>
      <c r="C898">
        <v>47.8</v>
      </c>
      <c r="D898">
        <v>3.16</v>
      </c>
      <c r="E898">
        <f t="shared" si="13"/>
        <v>19.17066666666668</v>
      </c>
      <c r="F898">
        <v>0</v>
      </c>
      <c r="G898">
        <v>0</v>
      </c>
    </row>
    <row r="899" spans="1:7" x14ac:dyDescent="0.25">
      <c r="A899" s="2" t="s">
        <v>901</v>
      </c>
      <c r="B899">
        <v>52.5</v>
      </c>
      <c r="C899">
        <v>40.200000000000003</v>
      </c>
      <c r="D899">
        <v>7.7</v>
      </c>
      <c r="E899">
        <f t="shared" ref="E899:E962" si="14">4.2*D899*(B899-C899)/3.6</f>
        <v>110.49499999999998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52.6</v>
      </c>
      <c r="C900">
        <v>41.2</v>
      </c>
      <c r="D900">
        <v>6.15</v>
      </c>
      <c r="E900">
        <f t="shared" si="14"/>
        <v>81.795000000000002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55.2</v>
      </c>
      <c r="C901">
        <v>43.6</v>
      </c>
      <c r="D901">
        <v>6.66</v>
      </c>
      <c r="E901">
        <f t="shared" si="14"/>
        <v>90.132000000000005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53.5</v>
      </c>
      <c r="C902">
        <v>43</v>
      </c>
      <c r="D902">
        <v>6.3</v>
      </c>
      <c r="E902">
        <f t="shared" si="14"/>
        <v>77.174999999999997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53.3</v>
      </c>
      <c r="C903">
        <v>42.2</v>
      </c>
      <c r="D903">
        <v>6.44</v>
      </c>
      <c r="E903">
        <f t="shared" si="14"/>
        <v>83.397999999999968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53.4</v>
      </c>
      <c r="C904">
        <v>42.5</v>
      </c>
      <c r="D904">
        <v>6.51</v>
      </c>
      <c r="E904">
        <f t="shared" si="14"/>
        <v>82.785499999999985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53.7</v>
      </c>
      <c r="C905">
        <v>43</v>
      </c>
      <c r="D905">
        <v>6.19</v>
      </c>
      <c r="E905">
        <f t="shared" si="14"/>
        <v>77.271833333333348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53.6</v>
      </c>
      <c r="C906">
        <v>43.5</v>
      </c>
      <c r="D906">
        <v>8.06</v>
      </c>
      <c r="E906">
        <f t="shared" si="14"/>
        <v>94.973666666666688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53.4</v>
      </c>
      <c r="C907">
        <v>40.799999999999997</v>
      </c>
      <c r="D907">
        <v>7.41</v>
      </c>
      <c r="E907">
        <f t="shared" si="14"/>
        <v>108.92700000000002</v>
      </c>
      <c r="F907">
        <v>0</v>
      </c>
      <c r="G907">
        <v>555.55999999999995</v>
      </c>
    </row>
    <row r="908" spans="1:7" x14ac:dyDescent="0.25">
      <c r="A908" s="2" t="s">
        <v>910</v>
      </c>
      <c r="B908">
        <v>53.7</v>
      </c>
      <c r="C908">
        <v>23.7</v>
      </c>
      <c r="D908">
        <v>1.36</v>
      </c>
      <c r="E908">
        <f t="shared" si="14"/>
        <v>47.600000000000009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54.3</v>
      </c>
      <c r="C909">
        <v>51.3</v>
      </c>
      <c r="D909">
        <v>1.4</v>
      </c>
      <c r="E909">
        <f t="shared" si="14"/>
        <v>4.9000000000000004</v>
      </c>
      <c r="F909">
        <v>0</v>
      </c>
      <c r="G909">
        <v>0</v>
      </c>
    </row>
    <row r="910" spans="1:7" x14ac:dyDescent="0.25">
      <c r="A910" s="2" t="s">
        <v>912</v>
      </c>
      <c r="B910">
        <v>54.1</v>
      </c>
      <c r="C910">
        <v>51.1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52.8</v>
      </c>
      <c r="C911">
        <v>50.3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51.8</v>
      </c>
      <c r="C912">
        <v>49.9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51.2</v>
      </c>
      <c r="C913">
        <v>49.7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50.8</v>
      </c>
      <c r="C914">
        <v>49.6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54.3</v>
      </c>
      <c r="C915">
        <v>47.2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53.3</v>
      </c>
      <c r="C916">
        <v>48.9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52.7</v>
      </c>
      <c r="C917">
        <v>49.7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52.4</v>
      </c>
      <c r="C918">
        <v>50.2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52.1</v>
      </c>
      <c r="C919">
        <v>50.4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51.9</v>
      </c>
      <c r="C920">
        <v>50.5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51.7</v>
      </c>
      <c r="C921">
        <v>50.3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50.7</v>
      </c>
      <c r="C922">
        <v>46.5</v>
      </c>
      <c r="D922">
        <v>4.24</v>
      </c>
      <c r="E922">
        <f t="shared" si="14"/>
        <v>20.776000000000018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52.9</v>
      </c>
      <c r="C923">
        <v>42.1</v>
      </c>
      <c r="D923">
        <v>6.4</v>
      </c>
      <c r="E923">
        <f t="shared" si="14"/>
        <v>80.639999999999986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53.7</v>
      </c>
      <c r="C924">
        <v>42.2</v>
      </c>
      <c r="D924">
        <v>6.33</v>
      </c>
      <c r="E924">
        <f t="shared" si="14"/>
        <v>84.927500000000009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53.5</v>
      </c>
      <c r="C925">
        <v>43.8</v>
      </c>
      <c r="D925">
        <v>8.06</v>
      </c>
      <c r="E925">
        <f t="shared" si="14"/>
        <v>91.212333333333376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54.2</v>
      </c>
      <c r="C926">
        <v>43.3</v>
      </c>
      <c r="D926">
        <v>6.12</v>
      </c>
      <c r="E926">
        <f t="shared" si="14"/>
        <v>77.826000000000036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53.9</v>
      </c>
      <c r="C927">
        <v>42.9</v>
      </c>
      <c r="D927">
        <v>6.15</v>
      </c>
      <c r="E927">
        <f t="shared" si="14"/>
        <v>78.924999999999997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52.9</v>
      </c>
      <c r="C928">
        <v>43.5</v>
      </c>
      <c r="D928">
        <v>7.81</v>
      </c>
      <c r="E928">
        <f t="shared" si="14"/>
        <v>85.649666666666647</v>
      </c>
      <c r="F928">
        <v>0</v>
      </c>
      <c r="G928">
        <v>555.55999999999995</v>
      </c>
    </row>
    <row r="929" spans="1:7" x14ac:dyDescent="0.25">
      <c r="A929" s="2" t="s">
        <v>931</v>
      </c>
      <c r="B929">
        <v>53.5</v>
      </c>
      <c r="C929">
        <v>44.9</v>
      </c>
      <c r="D929">
        <v>7.84</v>
      </c>
      <c r="E929">
        <f t="shared" si="14"/>
        <v>78.661333333333346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53.4</v>
      </c>
      <c r="C930">
        <v>44.9</v>
      </c>
      <c r="D930">
        <v>7.63</v>
      </c>
      <c r="E930">
        <f t="shared" si="14"/>
        <v>75.664166666666674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54.3</v>
      </c>
      <c r="C931">
        <v>43.1</v>
      </c>
      <c r="D931">
        <v>5.9</v>
      </c>
      <c r="E931">
        <f t="shared" si="14"/>
        <v>77.093333333333305</v>
      </c>
      <c r="F931">
        <v>0</v>
      </c>
      <c r="G931">
        <v>555.55999999999995</v>
      </c>
    </row>
    <row r="932" spans="1:7" x14ac:dyDescent="0.25">
      <c r="A932" s="2" t="s">
        <v>934</v>
      </c>
      <c r="B932">
        <v>54.4</v>
      </c>
      <c r="C932">
        <v>22.7</v>
      </c>
      <c r="D932">
        <v>1.4</v>
      </c>
      <c r="E932">
        <f t="shared" si="14"/>
        <v>51.776666666666664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53.7</v>
      </c>
      <c r="C933">
        <v>28.2</v>
      </c>
      <c r="D933">
        <v>0</v>
      </c>
      <c r="E933">
        <f t="shared" si="14"/>
        <v>0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54.7</v>
      </c>
      <c r="C934">
        <v>51.1</v>
      </c>
      <c r="D934">
        <v>1.44</v>
      </c>
      <c r="E934">
        <f t="shared" si="14"/>
        <v>6.0480000000000018</v>
      </c>
      <c r="F934">
        <v>0</v>
      </c>
      <c r="G934">
        <v>0</v>
      </c>
    </row>
    <row r="935" spans="1:7" x14ac:dyDescent="0.25">
      <c r="A935" s="2" t="s">
        <v>937</v>
      </c>
      <c r="B935">
        <v>53.6</v>
      </c>
      <c r="C935">
        <v>50.6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52.3</v>
      </c>
      <c r="C936">
        <v>50.1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51.5</v>
      </c>
      <c r="C937">
        <v>49.7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50.8</v>
      </c>
      <c r="C938">
        <v>49.6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53.8</v>
      </c>
      <c r="C939">
        <v>47.5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52.7</v>
      </c>
      <c r="C940">
        <v>48.7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52</v>
      </c>
      <c r="C941">
        <v>49.2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51.8</v>
      </c>
      <c r="C942">
        <v>49.8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51.7</v>
      </c>
      <c r="C943">
        <v>50.3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51.6</v>
      </c>
      <c r="C944">
        <v>50.6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51.5</v>
      </c>
      <c r="C945">
        <v>50.3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52</v>
      </c>
      <c r="C946">
        <v>43</v>
      </c>
      <c r="D946">
        <v>7.05</v>
      </c>
      <c r="E946">
        <f t="shared" si="14"/>
        <v>74.025000000000006</v>
      </c>
      <c r="F946">
        <v>0</v>
      </c>
      <c r="G946">
        <v>0</v>
      </c>
    </row>
    <row r="947" spans="1:7" x14ac:dyDescent="0.25">
      <c r="A947" s="2" t="s">
        <v>949</v>
      </c>
      <c r="B947">
        <v>52.4</v>
      </c>
      <c r="C947">
        <v>42.5</v>
      </c>
      <c r="D947">
        <v>11.12</v>
      </c>
      <c r="E947">
        <f t="shared" si="14"/>
        <v>128.43599999999998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53.4</v>
      </c>
      <c r="C948">
        <v>44.4</v>
      </c>
      <c r="D948">
        <v>10.65</v>
      </c>
      <c r="E948">
        <f t="shared" si="14"/>
        <v>111.82500000000002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55.3</v>
      </c>
      <c r="C949">
        <v>46.2</v>
      </c>
      <c r="D949">
        <v>10.36</v>
      </c>
      <c r="E949">
        <f t="shared" si="14"/>
        <v>109.9886666666666</v>
      </c>
      <c r="F949">
        <v>0</v>
      </c>
      <c r="G949">
        <v>833.33999999999992</v>
      </c>
    </row>
    <row r="950" spans="1:7" x14ac:dyDescent="0.25">
      <c r="A950" s="2" t="s">
        <v>952</v>
      </c>
      <c r="B950">
        <v>53.6</v>
      </c>
      <c r="C950">
        <v>42.9</v>
      </c>
      <c r="D950">
        <v>12.78</v>
      </c>
      <c r="E950">
        <f t="shared" si="14"/>
        <v>159.53700000000003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52.5</v>
      </c>
      <c r="C951">
        <v>43.5</v>
      </c>
      <c r="D951">
        <v>10.62</v>
      </c>
      <c r="E951">
        <f t="shared" si="14"/>
        <v>111.50999999999999</v>
      </c>
      <c r="F951">
        <v>0</v>
      </c>
      <c r="G951">
        <v>833.33999999999992</v>
      </c>
    </row>
    <row r="952" spans="1:7" x14ac:dyDescent="0.25">
      <c r="A952" s="2" t="s">
        <v>954</v>
      </c>
      <c r="B952">
        <v>53.2</v>
      </c>
      <c r="C952">
        <v>43.5</v>
      </c>
      <c r="D952">
        <v>11.3</v>
      </c>
      <c r="E952">
        <f t="shared" si="14"/>
        <v>127.87833333333339</v>
      </c>
      <c r="F952">
        <v>0</v>
      </c>
      <c r="G952">
        <v>833.33999999999992</v>
      </c>
    </row>
    <row r="953" spans="1:7" x14ac:dyDescent="0.25">
      <c r="A953" s="2" t="s">
        <v>955</v>
      </c>
      <c r="B953">
        <v>52.9</v>
      </c>
      <c r="C953">
        <v>44</v>
      </c>
      <c r="D953">
        <v>10.9</v>
      </c>
      <c r="E953">
        <f t="shared" si="14"/>
        <v>113.17833333333331</v>
      </c>
      <c r="F953">
        <v>0</v>
      </c>
      <c r="G953">
        <v>833.33999999999992</v>
      </c>
    </row>
    <row r="954" spans="1:7" x14ac:dyDescent="0.25">
      <c r="A954" s="2" t="s">
        <v>956</v>
      </c>
      <c r="B954">
        <v>55</v>
      </c>
      <c r="C954">
        <v>43.9</v>
      </c>
      <c r="D954">
        <v>8.67</v>
      </c>
      <c r="E954">
        <f t="shared" si="14"/>
        <v>112.27650000000001</v>
      </c>
      <c r="F954">
        <v>0</v>
      </c>
      <c r="G954">
        <v>833.33999999999992</v>
      </c>
    </row>
    <row r="955" spans="1:7" x14ac:dyDescent="0.25">
      <c r="A955" s="2" t="s">
        <v>957</v>
      </c>
      <c r="B955">
        <v>53.8</v>
      </c>
      <c r="C955">
        <v>44.5</v>
      </c>
      <c r="D955">
        <v>8.1</v>
      </c>
      <c r="E955">
        <f t="shared" si="14"/>
        <v>87.884999999999977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53.8</v>
      </c>
      <c r="C956">
        <v>33.200000000000003</v>
      </c>
      <c r="D956">
        <v>4.24</v>
      </c>
      <c r="E956">
        <f t="shared" si="14"/>
        <v>101.90133333333333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53.6</v>
      </c>
      <c r="C957">
        <v>51.1</v>
      </c>
      <c r="D957">
        <v>1.44</v>
      </c>
      <c r="E957">
        <f t="shared" si="14"/>
        <v>4.2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54.2</v>
      </c>
      <c r="C958">
        <v>51.5</v>
      </c>
      <c r="D958">
        <v>1.47</v>
      </c>
      <c r="E958">
        <f t="shared" si="14"/>
        <v>4.6305000000000058</v>
      </c>
      <c r="F958">
        <v>0</v>
      </c>
      <c r="G958">
        <v>0</v>
      </c>
    </row>
    <row r="959" spans="1:7" x14ac:dyDescent="0.25">
      <c r="A959" s="2" t="s">
        <v>961</v>
      </c>
      <c r="B959">
        <v>54.4</v>
      </c>
      <c r="C959">
        <v>51.8</v>
      </c>
      <c r="D959">
        <v>1.44</v>
      </c>
      <c r="E959">
        <f t="shared" si="14"/>
        <v>4.3680000000000021</v>
      </c>
      <c r="F959">
        <v>0</v>
      </c>
      <c r="G959">
        <v>0</v>
      </c>
    </row>
    <row r="960" spans="1:7" x14ac:dyDescent="0.25">
      <c r="A960" s="2" t="s">
        <v>962</v>
      </c>
      <c r="B960">
        <v>54</v>
      </c>
      <c r="C960">
        <v>51.1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52.7</v>
      </c>
      <c r="C961">
        <v>50.4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51.7</v>
      </c>
      <c r="C962">
        <v>49.9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54.6</v>
      </c>
      <c r="C963">
        <v>48.6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53.5</v>
      </c>
      <c r="C964">
        <v>49.6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52.9</v>
      </c>
      <c r="C965">
        <v>50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52.5</v>
      </c>
      <c r="C966">
        <v>50.5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52.2</v>
      </c>
      <c r="C967">
        <v>50.7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</v>
      </c>
      <c r="C968">
        <v>50.6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51.7</v>
      </c>
      <c r="C969">
        <v>50.4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52.6</v>
      </c>
      <c r="C970">
        <v>50.1</v>
      </c>
      <c r="D970">
        <v>1.54</v>
      </c>
      <c r="E970">
        <f t="shared" si="15"/>
        <v>4.4916666666666671</v>
      </c>
      <c r="F970">
        <v>0</v>
      </c>
      <c r="G970">
        <v>0</v>
      </c>
    </row>
    <row r="971" spans="1:7" x14ac:dyDescent="0.25">
      <c r="A971" s="2" t="s">
        <v>973</v>
      </c>
      <c r="B971">
        <v>50.2</v>
      </c>
      <c r="C971">
        <v>48.8</v>
      </c>
      <c r="D971">
        <v>1.36</v>
      </c>
      <c r="E971">
        <f t="shared" si="15"/>
        <v>2.2213333333333427</v>
      </c>
      <c r="F971">
        <v>0</v>
      </c>
      <c r="G971">
        <v>0</v>
      </c>
    </row>
    <row r="972" spans="1:7" x14ac:dyDescent="0.25">
      <c r="A972" s="2" t="s">
        <v>974</v>
      </c>
      <c r="B972">
        <v>50</v>
      </c>
      <c r="C972">
        <v>33</v>
      </c>
      <c r="D972">
        <v>3.96</v>
      </c>
      <c r="E972">
        <f t="shared" si="15"/>
        <v>78.540000000000006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52.2</v>
      </c>
      <c r="C973">
        <v>39.299999999999997</v>
      </c>
      <c r="D973">
        <v>6.92</v>
      </c>
      <c r="E973">
        <f t="shared" si="15"/>
        <v>104.14600000000004</v>
      </c>
      <c r="F973">
        <v>0</v>
      </c>
      <c r="G973">
        <v>833.33999999999992</v>
      </c>
    </row>
    <row r="974" spans="1:7" x14ac:dyDescent="0.25">
      <c r="A974" s="2" t="s">
        <v>976</v>
      </c>
      <c r="B974">
        <v>52.8</v>
      </c>
      <c r="C974">
        <v>44</v>
      </c>
      <c r="D974">
        <v>7.88</v>
      </c>
      <c r="E974">
        <f t="shared" si="15"/>
        <v>80.901333333333312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55</v>
      </c>
      <c r="C975">
        <v>49.6</v>
      </c>
      <c r="D975">
        <v>3.09</v>
      </c>
      <c r="E975">
        <f t="shared" si="15"/>
        <v>19.466999999999995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54.2</v>
      </c>
      <c r="C976">
        <v>49.5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53</v>
      </c>
      <c r="C977">
        <v>50</v>
      </c>
      <c r="D977">
        <v>1.51</v>
      </c>
      <c r="E977">
        <f t="shared" si="15"/>
        <v>5.285000000000001</v>
      </c>
      <c r="F977">
        <v>0</v>
      </c>
      <c r="G977">
        <v>0</v>
      </c>
    </row>
    <row r="978" spans="1:7" x14ac:dyDescent="0.25">
      <c r="A978" s="2" t="s">
        <v>980</v>
      </c>
      <c r="B978">
        <v>53.2</v>
      </c>
      <c r="C978">
        <v>52.3</v>
      </c>
      <c r="D978">
        <v>1.44</v>
      </c>
      <c r="E978">
        <f t="shared" si="15"/>
        <v>1.5120000000000096</v>
      </c>
      <c r="F978">
        <v>0</v>
      </c>
      <c r="G978">
        <v>0</v>
      </c>
    </row>
    <row r="979" spans="1:7" x14ac:dyDescent="0.25">
      <c r="A979" s="2" t="s">
        <v>981</v>
      </c>
      <c r="B979">
        <v>53.1</v>
      </c>
      <c r="C979">
        <v>51</v>
      </c>
      <c r="D979">
        <v>1.44</v>
      </c>
      <c r="E979">
        <f t="shared" si="15"/>
        <v>3.5280000000000022</v>
      </c>
      <c r="F979">
        <v>0</v>
      </c>
      <c r="G979">
        <v>0</v>
      </c>
    </row>
    <row r="980" spans="1:7" x14ac:dyDescent="0.25">
      <c r="A980" s="2" t="s">
        <v>982</v>
      </c>
      <c r="B980">
        <v>54.1</v>
      </c>
      <c r="C980">
        <v>51.3</v>
      </c>
      <c r="D980">
        <v>1.47</v>
      </c>
      <c r="E980">
        <f t="shared" si="15"/>
        <v>4.8020000000000076</v>
      </c>
      <c r="F980">
        <v>0</v>
      </c>
      <c r="G980">
        <v>0</v>
      </c>
    </row>
    <row r="981" spans="1:7" x14ac:dyDescent="0.25">
      <c r="A981" s="2" t="s">
        <v>983</v>
      </c>
      <c r="B981">
        <v>54.1</v>
      </c>
      <c r="C981">
        <v>51.7</v>
      </c>
      <c r="D981">
        <v>1.44</v>
      </c>
      <c r="E981">
        <f t="shared" si="15"/>
        <v>4.0319999999999974</v>
      </c>
      <c r="F981">
        <v>0</v>
      </c>
      <c r="G981">
        <v>0</v>
      </c>
    </row>
    <row r="982" spans="1:7" x14ac:dyDescent="0.25">
      <c r="A982" s="2" t="s">
        <v>984</v>
      </c>
      <c r="B982">
        <v>54.1</v>
      </c>
      <c r="C982">
        <v>51.4</v>
      </c>
      <c r="D982">
        <v>1.47</v>
      </c>
      <c r="E982">
        <f t="shared" si="15"/>
        <v>4.6305000000000058</v>
      </c>
      <c r="F982">
        <v>0</v>
      </c>
      <c r="G982">
        <v>0</v>
      </c>
    </row>
    <row r="983" spans="1:7" x14ac:dyDescent="0.25">
      <c r="A983" s="2" t="s">
        <v>985</v>
      </c>
      <c r="B983">
        <v>53.9</v>
      </c>
      <c r="C983">
        <v>51.5</v>
      </c>
      <c r="D983">
        <v>1.47</v>
      </c>
      <c r="E983">
        <f t="shared" si="15"/>
        <v>4.1159999999999979</v>
      </c>
      <c r="F983">
        <v>0</v>
      </c>
      <c r="G983">
        <v>0</v>
      </c>
    </row>
    <row r="984" spans="1:7" x14ac:dyDescent="0.25">
      <c r="A984" s="2" t="s">
        <v>986</v>
      </c>
      <c r="B984">
        <v>53.4</v>
      </c>
      <c r="C984">
        <v>50.5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52.1</v>
      </c>
      <c r="C985">
        <v>49.9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51.2</v>
      </c>
      <c r="C986">
        <v>49.6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50.8</v>
      </c>
      <c r="C987">
        <v>49.4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50.9</v>
      </c>
      <c r="C988">
        <v>49.7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</v>
      </c>
      <c r="C989">
        <v>50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51.3</v>
      </c>
      <c r="C990">
        <v>50.2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51.3</v>
      </c>
      <c r="C991">
        <v>50.5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51.4</v>
      </c>
      <c r="C992">
        <v>50.6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57.2</v>
      </c>
      <c r="C993">
        <v>52</v>
      </c>
      <c r="D993">
        <v>1.47</v>
      </c>
      <c r="E993">
        <f t="shared" si="15"/>
        <v>8.9180000000000046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54.3</v>
      </c>
      <c r="C994">
        <v>33</v>
      </c>
      <c r="D994">
        <v>3.63</v>
      </c>
      <c r="E994">
        <f t="shared" si="15"/>
        <v>90.205499999999986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53.6</v>
      </c>
      <c r="C995">
        <v>33.9</v>
      </c>
      <c r="D995">
        <v>3.27</v>
      </c>
      <c r="E995">
        <f t="shared" si="15"/>
        <v>75.155500000000018</v>
      </c>
      <c r="F995">
        <v>0</v>
      </c>
      <c r="G995">
        <v>555.55999999999995</v>
      </c>
    </row>
    <row r="996" spans="1:7" x14ac:dyDescent="0.25">
      <c r="A996" s="2" t="s">
        <v>998</v>
      </c>
      <c r="B996">
        <v>53.5</v>
      </c>
      <c r="C996">
        <v>34.4</v>
      </c>
      <c r="D996">
        <v>3.63</v>
      </c>
      <c r="E996">
        <f t="shared" si="15"/>
        <v>80.888500000000008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53.8</v>
      </c>
      <c r="C997">
        <v>34.5</v>
      </c>
      <c r="D997">
        <v>4.24</v>
      </c>
      <c r="E997">
        <f t="shared" si="15"/>
        <v>95.470666666666673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54.2</v>
      </c>
      <c r="C998">
        <v>34.799999999999997</v>
      </c>
      <c r="D998">
        <v>3.56</v>
      </c>
      <c r="E998">
        <f t="shared" si="15"/>
        <v>80.574666666666701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54.1</v>
      </c>
      <c r="C999">
        <v>34.700000000000003</v>
      </c>
      <c r="D999">
        <v>3.78</v>
      </c>
      <c r="E999">
        <f t="shared" si="15"/>
        <v>85.553999999999988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54.4</v>
      </c>
      <c r="C1000">
        <v>50.7</v>
      </c>
      <c r="D1000">
        <v>1.83</v>
      </c>
      <c r="E1000">
        <f t="shared" si="15"/>
        <v>7.8994999999999918</v>
      </c>
      <c r="F1000">
        <v>0</v>
      </c>
      <c r="G1000">
        <v>0</v>
      </c>
    </row>
    <row r="1001" spans="1:7" x14ac:dyDescent="0.25">
      <c r="A1001" s="2" t="s">
        <v>1003</v>
      </c>
      <c r="B1001">
        <v>53.9</v>
      </c>
      <c r="C1001">
        <v>51.6</v>
      </c>
      <c r="D1001">
        <v>1.44</v>
      </c>
      <c r="E1001">
        <f t="shared" si="15"/>
        <v>3.8639999999999954</v>
      </c>
      <c r="F1001">
        <v>0</v>
      </c>
      <c r="G1001">
        <v>0</v>
      </c>
    </row>
    <row r="1002" spans="1:7" x14ac:dyDescent="0.25">
      <c r="A1002" s="2" t="s">
        <v>1004</v>
      </c>
      <c r="B1002">
        <v>54.4</v>
      </c>
      <c r="C1002">
        <v>51.6</v>
      </c>
      <c r="D1002">
        <v>1.47</v>
      </c>
      <c r="E1002">
        <f t="shared" si="15"/>
        <v>4.8019999999999952</v>
      </c>
      <c r="F1002">
        <v>0</v>
      </c>
      <c r="G1002">
        <v>0</v>
      </c>
    </row>
    <row r="1003" spans="1:7" x14ac:dyDescent="0.25">
      <c r="A1003" s="2" t="s">
        <v>1005</v>
      </c>
      <c r="B1003">
        <v>54.2</v>
      </c>
      <c r="C1003">
        <v>51.7</v>
      </c>
      <c r="D1003">
        <v>1.44</v>
      </c>
      <c r="E1003">
        <f t="shared" si="15"/>
        <v>4.2</v>
      </c>
      <c r="F1003">
        <v>0</v>
      </c>
      <c r="G1003">
        <v>0</v>
      </c>
    </row>
    <row r="1004" spans="1:7" x14ac:dyDescent="0.25">
      <c r="A1004" s="2" t="s">
        <v>1006</v>
      </c>
      <c r="B1004">
        <v>53.7</v>
      </c>
      <c r="C1004">
        <v>50.9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52.3</v>
      </c>
      <c r="C1005">
        <v>50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53.6</v>
      </c>
      <c r="C1006">
        <v>50.1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54.1</v>
      </c>
      <c r="C1007">
        <v>50.9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52.8</v>
      </c>
      <c r="C1008">
        <v>49.6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51.6</v>
      </c>
      <c r="C1009">
        <v>49.3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50.8</v>
      </c>
      <c r="C1010">
        <v>49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53.6</v>
      </c>
      <c r="C1011">
        <v>47.3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52.4</v>
      </c>
      <c r="C1012">
        <v>48.2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51.8</v>
      </c>
      <c r="C1013">
        <v>48.9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51.4</v>
      </c>
      <c r="C1014">
        <v>49.3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51.3</v>
      </c>
      <c r="C1015">
        <v>49.5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51.3</v>
      </c>
      <c r="C1016">
        <v>49.8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56.2</v>
      </c>
      <c r="C1017">
        <v>50.9</v>
      </c>
      <c r="D1017">
        <v>1.47</v>
      </c>
      <c r="E1017">
        <f t="shared" si="15"/>
        <v>9.0895000000000081</v>
      </c>
      <c r="F1017">
        <v>0</v>
      </c>
      <c r="G1017">
        <v>0</v>
      </c>
    </row>
    <row r="1018" spans="1:7" x14ac:dyDescent="0.25">
      <c r="A1018" s="2" t="s">
        <v>1020</v>
      </c>
      <c r="B1018">
        <v>53.8</v>
      </c>
      <c r="C1018">
        <v>52.3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54.1</v>
      </c>
      <c r="C1019">
        <v>26.1</v>
      </c>
      <c r="D1019">
        <v>3.6</v>
      </c>
      <c r="E1019">
        <f t="shared" si="15"/>
        <v>117.6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53.8</v>
      </c>
      <c r="C1020">
        <v>34.200000000000003</v>
      </c>
      <c r="D1020">
        <v>3.45</v>
      </c>
      <c r="E1020">
        <f t="shared" si="15"/>
        <v>78.889999999999986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54.1</v>
      </c>
      <c r="C1021">
        <v>30.8</v>
      </c>
      <c r="D1021">
        <v>3.49</v>
      </c>
      <c r="E1021">
        <f t="shared" si="15"/>
        <v>94.869833333333332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54.3</v>
      </c>
      <c r="C1022">
        <v>35.299999999999997</v>
      </c>
      <c r="D1022">
        <v>4.17</v>
      </c>
      <c r="E1022">
        <f t="shared" si="15"/>
        <v>92.434999999999988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54.5</v>
      </c>
      <c r="C1023">
        <v>36.200000000000003</v>
      </c>
      <c r="D1023">
        <v>3.45</v>
      </c>
      <c r="E1023">
        <f t="shared" si="15"/>
        <v>73.657499999999985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54.1</v>
      </c>
      <c r="C1024">
        <v>51.6</v>
      </c>
      <c r="D1024">
        <v>1.44</v>
      </c>
      <c r="E1024">
        <f t="shared" si="15"/>
        <v>4.2</v>
      </c>
      <c r="F1024">
        <v>0</v>
      </c>
      <c r="G1024">
        <v>0</v>
      </c>
    </row>
    <row r="1025" spans="1:7" x14ac:dyDescent="0.25">
      <c r="A1025" s="2" t="s">
        <v>1027</v>
      </c>
      <c r="B1025">
        <v>54.3</v>
      </c>
      <c r="C1025">
        <v>51.5</v>
      </c>
      <c r="D1025">
        <v>1.44</v>
      </c>
      <c r="E1025">
        <f t="shared" si="15"/>
        <v>4.7039999999999953</v>
      </c>
      <c r="F1025">
        <v>0</v>
      </c>
      <c r="G1025">
        <v>0</v>
      </c>
    </row>
    <row r="1026" spans="1:7" x14ac:dyDescent="0.25">
      <c r="A1026" s="2" t="s">
        <v>1028</v>
      </c>
      <c r="B1026">
        <v>54.5</v>
      </c>
      <c r="C1026">
        <v>51.6</v>
      </c>
      <c r="D1026">
        <v>1.36</v>
      </c>
      <c r="E1026">
        <f t="shared" si="15"/>
        <v>4.6013333333333319</v>
      </c>
      <c r="F1026">
        <v>0</v>
      </c>
      <c r="G1026">
        <v>0</v>
      </c>
    </row>
    <row r="1027" spans="1:7" x14ac:dyDescent="0.25">
      <c r="A1027" s="2" t="s">
        <v>1029</v>
      </c>
      <c r="B1027">
        <v>54.3</v>
      </c>
      <c r="C1027">
        <v>51.6</v>
      </c>
      <c r="D1027">
        <v>1.36</v>
      </c>
      <c r="E1027">
        <f t="shared" ref="E1027:E1090" si="16">4.2*D1027*(B1027-C1027)/3.6</f>
        <v>4.2839999999999936</v>
      </c>
      <c r="F1027">
        <v>0</v>
      </c>
      <c r="G1027">
        <v>0</v>
      </c>
    </row>
    <row r="1028" spans="1:7" x14ac:dyDescent="0.25">
      <c r="A1028" s="2" t="s">
        <v>1030</v>
      </c>
      <c r="B1028">
        <v>54.2</v>
      </c>
      <c r="C1028">
        <v>51.4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52.9</v>
      </c>
      <c r="C1029">
        <v>50.3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54.3</v>
      </c>
      <c r="C1030">
        <v>47.8</v>
      </c>
      <c r="D1030">
        <v>1.54</v>
      </c>
      <c r="E1030">
        <f t="shared" si="16"/>
        <v>11.678333333333336</v>
      </c>
      <c r="F1030">
        <v>0</v>
      </c>
      <c r="G1030">
        <v>0</v>
      </c>
    </row>
    <row r="1031" spans="1:7" x14ac:dyDescent="0.25">
      <c r="A1031" s="2" t="s">
        <v>1033</v>
      </c>
      <c r="B1031">
        <v>54.1</v>
      </c>
      <c r="C1031">
        <v>51.2</v>
      </c>
      <c r="D1031">
        <v>1.44</v>
      </c>
      <c r="E1031">
        <f t="shared" si="16"/>
        <v>4.8719999999999972</v>
      </c>
      <c r="F1031">
        <v>0</v>
      </c>
      <c r="G1031">
        <v>0</v>
      </c>
    </row>
    <row r="1032" spans="1:7" x14ac:dyDescent="0.25">
      <c r="A1032" s="2" t="s">
        <v>1034</v>
      </c>
      <c r="B1032">
        <v>53.1</v>
      </c>
      <c r="C1032">
        <v>50.2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51.9</v>
      </c>
      <c r="C1033">
        <v>49.5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</v>
      </c>
      <c r="C1034">
        <v>49.2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53.5</v>
      </c>
      <c r="C1035">
        <v>47.6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52.3</v>
      </c>
      <c r="C1036">
        <v>48.3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51.5</v>
      </c>
      <c r="C1037">
        <v>48.6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50.9</v>
      </c>
      <c r="C1038">
        <v>48.6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50.4</v>
      </c>
      <c r="C1039">
        <v>48.7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50.1</v>
      </c>
      <c r="C1040">
        <v>48.6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54.6</v>
      </c>
      <c r="C1041">
        <v>39.5</v>
      </c>
      <c r="D1041">
        <v>1.54</v>
      </c>
      <c r="E1041">
        <f t="shared" si="16"/>
        <v>27.129666666666672</v>
      </c>
      <c r="F1041">
        <v>0</v>
      </c>
      <c r="G1041">
        <v>0</v>
      </c>
    </row>
    <row r="1042" spans="1:7" x14ac:dyDescent="0.25">
      <c r="A1042" s="2" t="s">
        <v>1044</v>
      </c>
      <c r="B1042">
        <v>54.1</v>
      </c>
      <c r="C1042">
        <v>47.9</v>
      </c>
      <c r="D1042">
        <v>1.44</v>
      </c>
      <c r="E1042">
        <f t="shared" si="16"/>
        <v>10.416000000000006</v>
      </c>
      <c r="F1042">
        <v>0</v>
      </c>
      <c r="G1042">
        <v>0</v>
      </c>
    </row>
    <row r="1043" spans="1:7" x14ac:dyDescent="0.25">
      <c r="A1043" s="2" t="s">
        <v>1045</v>
      </c>
      <c r="B1043">
        <v>50.1</v>
      </c>
      <c r="C1043">
        <v>45.5</v>
      </c>
      <c r="D1043">
        <v>0.93</v>
      </c>
      <c r="E1043">
        <f t="shared" si="16"/>
        <v>4.9910000000000023</v>
      </c>
      <c r="F1043">
        <v>0</v>
      </c>
      <c r="G1043">
        <v>0</v>
      </c>
    </row>
    <row r="1044" spans="1:7" x14ac:dyDescent="0.25">
      <c r="A1044" s="2" t="s">
        <v>1046</v>
      </c>
      <c r="B1044">
        <v>47.8</v>
      </c>
      <c r="C1044">
        <v>38.200000000000003</v>
      </c>
      <c r="D1044">
        <v>8.67</v>
      </c>
      <c r="E1044">
        <f t="shared" si="16"/>
        <v>97.103999999999942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50</v>
      </c>
      <c r="C1045">
        <v>41</v>
      </c>
      <c r="D1045">
        <v>8.1</v>
      </c>
      <c r="E1045">
        <f t="shared" si="16"/>
        <v>85.05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54.9</v>
      </c>
      <c r="C1046">
        <v>44.6</v>
      </c>
      <c r="D1046">
        <v>7.77</v>
      </c>
      <c r="E1046">
        <f t="shared" si="16"/>
        <v>93.369499999999974</v>
      </c>
      <c r="F1046">
        <v>0</v>
      </c>
      <c r="G1046">
        <v>833.33999999999992</v>
      </c>
    </row>
    <row r="1047" spans="1:7" x14ac:dyDescent="0.25">
      <c r="A1047" s="2" t="s">
        <v>1049</v>
      </c>
      <c r="B1047">
        <v>55.1</v>
      </c>
      <c r="C1047">
        <v>49.1</v>
      </c>
      <c r="D1047">
        <v>3.02</v>
      </c>
      <c r="E1047">
        <f t="shared" si="16"/>
        <v>21.140000000000004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54.7</v>
      </c>
      <c r="C1048">
        <v>48</v>
      </c>
      <c r="D1048">
        <v>3.13</v>
      </c>
      <c r="E1048">
        <f t="shared" si="16"/>
        <v>24.466166666666677</v>
      </c>
      <c r="F1048">
        <v>0</v>
      </c>
      <c r="G1048">
        <v>0</v>
      </c>
    </row>
    <row r="1049" spans="1:7" x14ac:dyDescent="0.25">
      <c r="A1049" s="2" t="s">
        <v>1051</v>
      </c>
      <c r="B1049">
        <v>53.3</v>
      </c>
      <c r="C1049">
        <v>48.8</v>
      </c>
      <c r="D1049">
        <v>3.2</v>
      </c>
      <c r="E1049">
        <f t="shared" si="16"/>
        <v>16.8</v>
      </c>
      <c r="F1049">
        <v>0</v>
      </c>
      <c r="G1049">
        <v>0</v>
      </c>
    </row>
    <row r="1050" spans="1:7" x14ac:dyDescent="0.25">
      <c r="A1050" s="2" t="s">
        <v>1052</v>
      </c>
      <c r="B1050">
        <v>53.1</v>
      </c>
      <c r="C1050">
        <v>49.9</v>
      </c>
      <c r="D1050">
        <v>1.36</v>
      </c>
      <c r="E1050">
        <f t="shared" si="16"/>
        <v>5.0773333333333381</v>
      </c>
      <c r="F1050">
        <v>0</v>
      </c>
      <c r="G1050">
        <v>0</v>
      </c>
    </row>
    <row r="1051" spans="1:7" x14ac:dyDescent="0.25">
      <c r="A1051" s="2" t="s">
        <v>1053</v>
      </c>
      <c r="B1051">
        <v>53.6</v>
      </c>
      <c r="C1051">
        <v>50.6</v>
      </c>
      <c r="D1051">
        <v>1.4</v>
      </c>
      <c r="E1051">
        <f t="shared" si="16"/>
        <v>4.9000000000000004</v>
      </c>
      <c r="F1051">
        <v>0</v>
      </c>
      <c r="G1051">
        <v>0</v>
      </c>
    </row>
    <row r="1052" spans="1:7" x14ac:dyDescent="0.25">
      <c r="A1052" s="2" t="s">
        <v>1054</v>
      </c>
      <c r="B1052">
        <v>52.6</v>
      </c>
      <c r="C1052">
        <v>49.5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51.5</v>
      </c>
      <c r="C1053">
        <v>48.9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50.8</v>
      </c>
      <c r="C1054">
        <v>48.7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53.5</v>
      </c>
      <c r="C1055">
        <v>46.6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52.2</v>
      </c>
      <c r="C1056">
        <v>47.3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51.3</v>
      </c>
      <c r="C1057">
        <v>47.8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50.7</v>
      </c>
      <c r="C1058">
        <v>48.2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53.6</v>
      </c>
      <c r="C1059">
        <v>47.4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52.6</v>
      </c>
      <c r="C1060">
        <v>48.5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52.1</v>
      </c>
      <c r="C1061">
        <v>49.1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51.9</v>
      </c>
      <c r="C1062">
        <v>49.7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51.8</v>
      </c>
      <c r="C1063">
        <v>50.1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51.8</v>
      </c>
      <c r="C1064">
        <v>50.3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55.8</v>
      </c>
      <c r="C1065">
        <v>32.299999999999997</v>
      </c>
      <c r="D1065">
        <v>1.58</v>
      </c>
      <c r="E1065">
        <f t="shared" si="16"/>
        <v>43.318333333333342</v>
      </c>
      <c r="F1065">
        <v>0</v>
      </c>
      <c r="G1065">
        <v>0</v>
      </c>
    </row>
    <row r="1066" spans="1:7" x14ac:dyDescent="0.25">
      <c r="A1066" s="2" t="s">
        <v>1068</v>
      </c>
      <c r="B1066">
        <v>51.3</v>
      </c>
      <c r="C1066">
        <v>50.5</v>
      </c>
      <c r="D1066">
        <v>1.94</v>
      </c>
      <c r="E1066">
        <f t="shared" si="16"/>
        <v>1.8106666666666602</v>
      </c>
      <c r="F1066">
        <v>0</v>
      </c>
      <c r="G1066">
        <v>0</v>
      </c>
    </row>
    <row r="1067" spans="1:7" x14ac:dyDescent="0.25">
      <c r="A1067" s="2" t="s">
        <v>1069</v>
      </c>
      <c r="B1067">
        <v>52</v>
      </c>
      <c r="C1067">
        <v>49.9</v>
      </c>
      <c r="D1067">
        <v>1.4</v>
      </c>
      <c r="E1067">
        <f t="shared" si="16"/>
        <v>3.4300000000000019</v>
      </c>
      <c r="F1067">
        <v>0</v>
      </c>
      <c r="G1067">
        <v>0</v>
      </c>
    </row>
    <row r="1068" spans="1:7" x14ac:dyDescent="0.25">
      <c r="A1068" s="2" t="s">
        <v>1070</v>
      </c>
      <c r="B1068">
        <v>51.6</v>
      </c>
      <c r="C1068">
        <v>40.5</v>
      </c>
      <c r="D1068">
        <v>8.1300000000000008</v>
      </c>
      <c r="E1068">
        <f t="shared" si="16"/>
        <v>105.28350000000003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53.4</v>
      </c>
      <c r="C1069">
        <v>43.3</v>
      </c>
      <c r="D1069">
        <v>7.84</v>
      </c>
      <c r="E1069">
        <f t="shared" si="16"/>
        <v>92.381333333333345</v>
      </c>
      <c r="F1069">
        <v>0</v>
      </c>
      <c r="G1069">
        <v>833.33999999999992</v>
      </c>
    </row>
    <row r="1070" spans="1:7" x14ac:dyDescent="0.25">
      <c r="A1070" s="2" t="s">
        <v>1072</v>
      </c>
      <c r="B1070">
        <v>55.4</v>
      </c>
      <c r="C1070">
        <v>45.1</v>
      </c>
      <c r="D1070">
        <v>7.81</v>
      </c>
      <c r="E1070">
        <f t="shared" si="16"/>
        <v>93.850166666666638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53</v>
      </c>
      <c r="C1071">
        <v>48.9</v>
      </c>
      <c r="D1071">
        <v>3.06</v>
      </c>
      <c r="E1071">
        <f t="shared" si="16"/>
        <v>14.637000000000004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53.4</v>
      </c>
      <c r="C1072">
        <v>49.3</v>
      </c>
      <c r="D1072">
        <v>3.09</v>
      </c>
      <c r="E1072">
        <f t="shared" si="16"/>
        <v>14.780500000000004</v>
      </c>
      <c r="F1072">
        <v>0</v>
      </c>
      <c r="G1072">
        <v>0</v>
      </c>
    </row>
    <row r="1073" spans="1:7" x14ac:dyDescent="0.25">
      <c r="A1073" s="2" t="s">
        <v>1075</v>
      </c>
      <c r="B1073">
        <v>53.4</v>
      </c>
      <c r="C1073">
        <v>48.7</v>
      </c>
      <c r="D1073">
        <v>3.13</v>
      </c>
      <c r="E1073">
        <f t="shared" si="16"/>
        <v>17.162833333333321</v>
      </c>
      <c r="F1073">
        <v>0</v>
      </c>
      <c r="G1073">
        <v>0</v>
      </c>
    </row>
    <row r="1074" spans="1:7" x14ac:dyDescent="0.25">
      <c r="A1074" s="2" t="s">
        <v>1076</v>
      </c>
      <c r="B1074">
        <v>53.5</v>
      </c>
      <c r="C1074">
        <v>49.6</v>
      </c>
      <c r="D1074">
        <v>2.95</v>
      </c>
      <c r="E1074">
        <f t="shared" si="16"/>
        <v>13.422499999999996</v>
      </c>
      <c r="F1074">
        <v>0</v>
      </c>
      <c r="G1074">
        <v>0</v>
      </c>
    </row>
    <row r="1075" spans="1:7" x14ac:dyDescent="0.25">
      <c r="A1075" s="2" t="s">
        <v>1077</v>
      </c>
      <c r="B1075">
        <v>53.9</v>
      </c>
      <c r="C1075">
        <v>50</v>
      </c>
      <c r="D1075">
        <v>2.84</v>
      </c>
      <c r="E1075">
        <f t="shared" si="16"/>
        <v>12.921999999999993</v>
      </c>
      <c r="F1075">
        <v>0</v>
      </c>
      <c r="G1075">
        <v>0</v>
      </c>
    </row>
    <row r="1076" spans="1:7" x14ac:dyDescent="0.25">
      <c r="A1076" s="2" t="s">
        <v>1078</v>
      </c>
      <c r="B1076">
        <v>54.5</v>
      </c>
      <c r="C1076">
        <v>49.6</v>
      </c>
      <c r="D1076">
        <v>3.2</v>
      </c>
      <c r="E1076">
        <f t="shared" si="16"/>
        <v>18.293333333333326</v>
      </c>
      <c r="F1076">
        <v>0</v>
      </c>
      <c r="G1076">
        <v>0</v>
      </c>
    </row>
    <row r="1077" spans="1:7" x14ac:dyDescent="0.25">
      <c r="A1077" s="2" t="s">
        <v>1079</v>
      </c>
      <c r="B1077">
        <v>54.5</v>
      </c>
      <c r="C1077">
        <v>48.9</v>
      </c>
      <c r="D1077">
        <v>3.13</v>
      </c>
      <c r="E1077">
        <f t="shared" si="16"/>
        <v>20.449333333333339</v>
      </c>
      <c r="F1077">
        <v>0</v>
      </c>
      <c r="G1077">
        <v>0</v>
      </c>
    </row>
    <row r="1078" spans="1:7" x14ac:dyDescent="0.25">
      <c r="A1078" s="2" t="s">
        <v>1080</v>
      </c>
      <c r="B1078">
        <v>54.4</v>
      </c>
      <c r="C1078">
        <v>50.2</v>
      </c>
      <c r="D1078">
        <v>2.8</v>
      </c>
      <c r="E1078">
        <f t="shared" si="16"/>
        <v>13.719999999999985</v>
      </c>
      <c r="F1078">
        <v>0</v>
      </c>
      <c r="G1078">
        <v>0</v>
      </c>
    </row>
    <row r="1079" spans="1:7" x14ac:dyDescent="0.25">
      <c r="A1079" s="2" t="s">
        <v>1081</v>
      </c>
      <c r="B1079">
        <v>54.4</v>
      </c>
      <c r="C1079">
        <v>50.3</v>
      </c>
      <c r="D1079">
        <v>2.73</v>
      </c>
      <c r="E1079">
        <f t="shared" si="16"/>
        <v>13.058500000000004</v>
      </c>
      <c r="F1079">
        <v>0</v>
      </c>
      <c r="G1079">
        <v>0</v>
      </c>
    </row>
    <row r="1080" spans="1:7" x14ac:dyDescent="0.25">
      <c r="A1080" s="2" t="s">
        <v>1082</v>
      </c>
      <c r="B1080">
        <v>54.7</v>
      </c>
      <c r="C1080">
        <v>50.5</v>
      </c>
      <c r="D1080">
        <v>2.77</v>
      </c>
      <c r="E1080">
        <f t="shared" si="16"/>
        <v>13.573000000000009</v>
      </c>
      <c r="F1080">
        <v>0</v>
      </c>
      <c r="G1080">
        <v>0</v>
      </c>
    </row>
    <row r="1081" spans="1:7" x14ac:dyDescent="0.25">
      <c r="A1081" s="2" t="s">
        <v>1083</v>
      </c>
      <c r="B1081">
        <v>54.6</v>
      </c>
      <c r="C1081">
        <v>50.5</v>
      </c>
      <c r="D1081">
        <v>2.88</v>
      </c>
      <c r="E1081">
        <f t="shared" si="16"/>
        <v>13.776000000000003</v>
      </c>
      <c r="F1081">
        <v>0</v>
      </c>
      <c r="G1081">
        <v>0</v>
      </c>
    </row>
    <row r="1082" spans="1:7" x14ac:dyDescent="0.25">
      <c r="A1082" s="2" t="s">
        <v>1084</v>
      </c>
      <c r="B1082">
        <v>55.1</v>
      </c>
      <c r="C1082">
        <v>50.5</v>
      </c>
      <c r="D1082">
        <v>2.7</v>
      </c>
      <c r="E1082">
        <f t="shared" si="16"/>
        <v>14.490000000000006</v>
      </c>
      <c r="F1082">
        <v>0</v>
      </c>
      <c r="G1082">
        <v>0</v>
      </c>
    </row>
    <row r="1083" spans="1:7" x14ac:dyDescent="0.25">
      <c r="A1083" s="2" t="s">
        <v>1085</v>
      </c>
      <c r="B1083">
        <v>56.3</v>
      </c>
      <c r="C1083">
        <v>51.8</v>
      </c>
      <c r="D1083">
        <v>2.8</v>
      </c>
      <c r="E1083">
        <f t="shared" si="16"/>
        <v>14.7</v>
      </c>
      <c r="F1083">
        <v>0</v>
      </c>
      <c r="G1083">
        <v>0</v>
      </c>
    </row>
    <row r="1084" spans="1:7" x14ac:dyDescent="0.25">
      <c r="A1084" s="2" t="s">
        <v>1086</v>
      </c>
      <c r="B1084">
        <v>56.6</v>
      </c>
      <c r="C1084">
        <v>52.5</v>
      </c>
      <c r="D1084">
        <v>2.8</v>
      </c>
      <c r="E1084">
        <f t="shared" si="16"/>
        <v>13.393333333333338</v>
      </c>
      <c r="F1084">
        <v>0</v>
      </c>
      <c r="G1084">
        <v>0</v>
      </c>
    </row>
    <row r="1085" spans="1:7" x14ac:dyDescent="0.25">
      <c r="A1085" s="2" t="s">
        <v>1087</v>
      </c>
      <c r="B1085">
        <v>57.4</v>
      </c>
      <c r="C1085">
        <v>52.8</v>
      </c>
      <c r="D1085">
        <v>2.8</v>
      </c>
      <c r="E1085">
        <f t="shared" si="16"/>
        <v>15.026666666666671</v>
      </c>
      <c r="F1085">
        <v>0</v>
      </c>
      <c r="G1085">
        <v>0</v>
      </c>
    </row>
    <row r="1086" spans="1:7" x14ac:dyDescent="0.25">
      <c r="A1086" s="2" t="s">
        <v>1088</v>
      </c>
      <c r="B1086">
        <v>57.2</v>
      </c>
      <c r="C1086">
        <v>52.5</v>
      </c>
      <c r="D1086">
        <v>2.8</v>
      </c>
      <c r="E1086">
        <f t="shared" si="16"/>
        <v>15.353333333333342</v>
      </c>
      <c r="F1086">
        <v>0</v>
      </c>
      <c r="G1086">
        <v>0</v>
      </c>
    </row>
    <row r="1087" spans="1:7" x14ac:dyDescent="0.25">
      <c r="A1087" s="2" t="s">
        <v>1089</v>
      </c>
      <c r="B1087">
        <v>56.9</v>
      </c>
      <c r="C1087">
        <v>52.4</v>
      </c>
      <c r="D1087">
        <v>2.77</v>
      </c>
      <c r="E1087">
        <f t="shared" si="16"/>
        <v>14.5425</v>
      </c>
      <c r="F1087">
        <v>0</v>
      </c>
      <c r="G1087">
        <v>0</v>
      </c>
    </row>
    <row r="1088" spans="1:7" x14ac:dyDescent="0.25">
      <c r="A1088" s="2" t="s">
        <v>1090</v>
      </c>
      <c r="B1088">
        <v>57.3</v>
      </c>
      <c r="C1088">
        <v>52.6</v>
      </c>
      <c r="D1088">
        <v>2.59</v>
      </c>
      <c r="E1088">
        <f t="shared" si="16"/>
        <v>14.201833333333321</v>
      </c>
      <c r="F1088">
        <v>0</v>
      </c>
      <c r="G1088">
        <v>0</v>
      </c>
    </row>
    <row r="1089" spans="1:7" x14ac:dyDescent="0.25">
      <c r="A1089" s="2" t="s">
        <v>1091</v>
      </c>
      <c r="B1089">
        <v>55.3</v>
      </c>
      <c r="C1089">
        <v>51.4</v>
      </c>
      <c r="D1089">
        <v>2.84</v>
      </c>
      <c r="E1089">
        <f t="shared" si="16"/>
        <v>12.921999999999993</v>
      </c>
      <c r="F1089">
        <v>0</v>
      </c>
      <c r="G1089">
        <v>0</v>
      </c>
    </row>
    <row r="1090" spans="1:7" x14ac:dyDescent="0.25">
      <c r="A1090" s="2" t="s">
        <v>1092</v>
      </c>
      <c r="B1090">
        <v>50.6</v>
      </c>
      <c r="C1090">
        <v>48.2</v>
      </c>
      <c r="D1090">
        <v>2.84</v>
      </c>
      <c r="E1090">
        <f t="shared" si="16"/>
        <v>7.9519999999999946</v>
      </c>
      <c r="F1090">
        <v>0</v>
      </c>
      <c r="G1090">
        <v>0</v>
      </c>
    </row>
    <row r="1091" spans="1:7" x14ac:dyDescent="0.25">
      <c r="A1091" s="2" t="s">
        <v>1093</v>
      </c>
      <c r="B1091">
        <v>52</v>
      </c>
      <c r="C1091">
        <v>48.4</v>
      </c>
      <c r="D1091">
        <v>3.24</v>
      </c>
      <c r="E1091">
        <f t="shared" ref="E1091:E1154" si="17">4.2*D1091*(B1091-C1091)/3.6</f>
        <v>13.608000000000008</v>
      </c>
      <c r="F1091">
        <v>0</v>
      </c>
      <c r="G1091">
        <v>0</v>
      </c>
    </row>
    <row r="1092" spans="1:7" x14ac:dyDescent="0.25">
      <c r="A1092" s="2" t="s">
        <v>1094</v>
      </c>
      <c r="B1092">
        <v>52.3</v>
      </c>
      <c r="C1092">
        <v>41.9</v>
      </c>
      <c r="D1092">
        <v>8.7799999999999994</v>
      </c>
      <c r="E1092">
        <f t="shared" si="17"/>
        <v>106.53066666666665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53.6</v>
      </c>
      <c r="C1093">
        <v>45.2</v>
      </c>
      <c r="D1093">
        <v>7.48</v>
      </c>
      <c r="E1093">
        <f t="shared" si="17"/>
        <v>73.303999999999988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53.7</v>
      </c>
      <c r="C1094">
        <v>43.6</v>
      </c>
      <c r="D1094">
        <v>7.99</v>
      </c>
      <c r="E1094">
        <f t="shared" si="17"/>
        <v>94.148833333333343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53.4</v>
      </c>
      <c r="C1095">
        <v>49.3</v>
      </c>
      <c r="D1095">
        <v>2.88</v>
      </c>
      <c r="E1095">
        <f t="shared" si="17"/>
        <v>13.776000000000003</v>
      </c>
      <c r="F1095">
        <v>0</v>
      </c>
      <c r="G1095">
        <v>555.55999999999995</v>
      </c>
    </row>
    <row r="1096" spans="1:7" x14ac:dyDescent="0.25">
      <c r="A1096" s="2" t="s">
        <v>1098</v>
      </c>
      <c r="B1096">
        <v>54</v>
      </c>
      <c r="C1096">
        <v>49.1</v>
      </c>
      <c r="D1096">
        <v>3.02</v>
      </c>
      <c r="E1096">
        <f t="shared" si="17"/>
        <v>17.26433333333333</v>
      </c>
      <c r="F1096">
        <v>0</v>
      </c>
      <c r="G1096">
        <v>0</v>
      </c>
    </row>
    <row r="1097" spans="1:7" x14ac:dyDescent="0.25">
      <c r="A1097" s="2" t="s">
        <v>1099</v>
      </c>
      <c r="B1097">
        <v>54.2</v>
      </c>
      <c r="C1097">
        <v>51.4</v>
      </c>
      <c r="D1097">
        <v>1.44</v>
      </c>
      <c r="E1097">
        <f t="shared" si="17"/>
        <v>4.7040000000000068</v>
      </c>
      <c r="F1097">
        <v>0</v>
      </c>
      <c r="G1097">
        <v>0</v>
      </c>
    </row>
    <row r="1098" spans="1:7" x14ac:dyDescent="0.25">
      <c r="A1098" s="2" t="s">
        <v>1100</v>
      </c>
      <c r="B1098">
        <v>53.5</v>
      </c>
      <c r="C1098">
        <v>50.7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54.7</v>
      </c>
      <c r="C1099">
        <v>49</v>
      </c>
      <c r="D1099">
        <v>1.44</v>
      </c>
      <c r="E1099">
        <f t="shared" si="17"/>
        <v>9.5760000000000058</v>
      </c>
      <c r="F1099">
        <v>0</v>
      </c>
      <c r="G1099">
        <v>0</v>
      </c>
    </row>
    <row r="1100" spans="1:7" x14ac:dyDescent="0.25">
      <c r="A1100" s="2" t="s">
        <v>1102</v>
      </c>
      <c r="B1100">
        <v>54.4</v>
      </c>
      <c r="C1100">
        <v>51.5</v>
      </c>
      <c r="D1100">
        <v>1.44</v>
      </c>
      <c r="E1100">
        <f t="shared" si="17"/>
        <v>4.8719999999999972</v>
      </c>
      <c r="F1100">
        <v>0</v>
      </c>
      <c r="G1100">
        <v>0</v>
      </c>
    </row>
    <row r="1101" spans="1:7" x14ac:dyDescent="0.25">
      <c r="A1101" s="2" t="s">
        <v>1103</v>
      </c>
      <c r="B1101">
        <v>53.3</v>
      </c>
      <c r="C1101">
        <v>50.4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52.1</v>
      </c>
      <c r="C1102">
        <v>49.8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53.7</v>
      </c>
      <c r="C1103">
        <v>46.6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52.4</v>
      </c>
      <c r="C1104">
        <v>47.7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51.6</v>
      </c>
      <c r="C1105">
        <v>48.5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51.1</v>
      </c>
      <c r="C1106">
        <v>48.7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55.1</v>
      </c>
      <c r="C1107">
        <v>48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53.9</v>
      </c>
      <c r="C1108">
        <v>49.2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53.2</v>
      </c>
      <c r="C1109">
        <v>50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52.6</v>
      </c>
      <c r="C1110">
        <v>50.3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52.4</v>
      </c>
      <c r="C1111">
        <v>50.5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52.1</v>
      </c>
      <c r="C1112">
        <v>50.5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56.7</v>
      </c>
      <c r="C1113">
        <v>52.8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55.2</v>
      </c>
      <c r="C1114">
        <v>51.6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53.6</v>
      </c>
      <c r="C1115">
        <v>45.2</v>
      </c>
      <c r="D1115">
        <v>1.51</v>
      </c>
      <c r="E1115">
        <f t="shared" si="17"/>
        <v>14.797999999999998</v>
      </c>
      <c r="F1115">
        <v>0</v>
      </c>
      <c r="G1115">
        <v>0</v>
      </c>
    </row>
    <row r="1116" spans="1:7" x14ac:dyDescent="0.25">
      <c r="A1116" s="2" t="s">
        <v>1118</v>
      </c>
      <c r="B1116">
        <v>53.9</v>
      </c>
      <c r="C1116">
        <v>43.4</v>
      </c>
      <c r="D1116">
        <v>5.97</v>
      </c>
      <c r="E1116">
        <f t="shared" si="17"/>
        <v>73.132500000000007</v>
      </c>
      <c r="F1116">
        <v>0</v>
      </c>
      <c r="G1116">
        <v>833.33999999999992</v>
      </c>
    </row>
    <row r="1117" spans="1:7" x14ac:dyDescent="0.25">
      <c r="A1117" s="2" t="s">
        <v>1119</v>
      </c>
      <c r="B1117">
        <v>54</v>
      </c>
      <c r="C1117">
        <v>43</v>
      </c>
      <c r="D1117">
        <v>6.15</v>
      </c>
      <c r="E1117">
        <f t="shared" si="17"/>
        <v>78.924999999999997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54.6</v>
      </c>
      <c r="C1118">
        <v>42.7</v>
      </c>
      <c r="D1118">
        <v>7.02</v>
      </c>
      <c r="E1118">
        <f t="shared" si="17"/>
        <v>97.460999999999984</v>
      </c>
      <c r="F1118">
        <v>0</v>
      </c>
      <c r="G1118">
        <v>555.55999999999995</v>
      </c>
    </row>
    <row r="1119" spans="1:7" x14ac:dyDescent="0.25">
      <c r="A1119" s="2" t="s">
        <v>1121</v>
      </c>
      <c r="B1119">
        <v>54.5</v>
      </c>
      <c r="C1119">
        <v>50.3</v>
      </c>
      <c r="D1119">
        <v>2.8</v>
      </c>
      <c r="E1119">
        <f t="shared" si="17"/>
        <v>13.720000000000008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54.4</v>
      </c>
      <c r="C1120">
        <v>50.4</v>
      </c>
      <c r="D1120">
        <v>2.77</v>
      </c>
      <c r="E1120">
        <f t="shared" si="17"/>
        <v>12.926666666666666</v>
      </c>
      <c r="F1120">
        <v>0</v>
      </c>
      <c r="G1120">
        <v>0</v>
      </c>
    </row>
    <row r="1121" spans="1:7" x14ac:dyDescent="0.25">
      <c r="A1121" s="2" t="s">
        <v>1123</v>
      </c>
      <c r="B1121">
        <v>53.4</v>
      </c>
      <c r="C1121">
        <v>49.3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54.2</v>
      </c>
      <c r="C1122">
        <v>50.7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54.3</v>
      </c>
      <c r="C1123">
        <v>47.6</v>
      </c>
      <c r="D1123">
        <v>1.44</v>
      </c>
      <c r="E1123">
        <f t="shared" si="17"/>
        <v>11.255999999999991</v>
      </c>
      <c r="F1123">
        <v>0</v>
      </c>
      <c r="G1123">
        <v>0</v>
      </c>
    </row>
    <row r="1124" spans="1:7" x14ac:dyDescent="0.25">
      <c r="A1124" s="2" t="s">
        <v>1126</v>
      </c>
      <c r="B1124">
        <v>54.4</v>
      </c>
      <c r="C1124">
        <v>51.3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54.7</v>
      </c>
      <c r="C1125">
        <v>49.2</v>
      </c>
      <c r="D1125">
        <v>1.4</v>
      </c>
      <c r="E1125">
        <f t="shared" si="17"/>
        <v>8.9833333333333325</v>
      </c>
      <c r="F1125">
        <v>0</v>
      </c>
      <c r="G1125">
        <v>0</v>
      </c>
    </row>
    <row r="1126" spans="1:7" x14ac:dyDescent="0.25">
      <c r="A1126" s="2" t="s">
        <v>1128</v>
      </c>
      <c r="B1126">
        <v>55.4</v>
      </c>
      <c r="C1126">
        <v>52.7</v>
      </c>
      <c r="D1126">
        <v>1.36</v>
      </c>
      <c r="E1126">
        <f t="shared" si="17"/>
        <v>4.2839999999999936</v>
      </c>
      <c r="F1126">
        <v>0</v>
      </c>
      <c r="G1126">
        <v>0</v>
      </c>
    </row>
    <row r="1127" spans="1:7" x14ac:dyDescent="0.25">
      <c r="A1127" s="2" t="s">
        <v>1129</v>
      </c>
      <c r="B1127">
        <v>56.5</v>
      </c>
      <c r="C1127">
        <v>53.3</v>
      </c>
      <c r="D1127">
        <v>1.36</v>
      </c>
      <c r="E1127">
        <f t="shared" si="17"/>
        <v>5.0773333333333381</v>
      </c>
      <c r="F1127">
        <v>0</v>
      </c>
      <c r="G1127">
        <v>0</v>
      </c>
    </row>
    <row r="1128" spans="1:7" x14ac:dyDescent="0.25">
      <c r="A1128" s="2" t="s">
        <v>1130</v>
      </c>
      <c r="B1128">
        <v>55.5</v>
      </c>
      <c r="C1128">
        <v>52.5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54.1</v>
      </c>
      <c r="C1129">
        <v>51.6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53.2</v>
      </c>
      <c r="C1130">
        <v>51.4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56</v>
      </c>
      <c r="C1131">
        <v>49.7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54.7</v>
      </c>
      <c r="C1132">
        <v>50.6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53.8</v>
      </c>
      <c r="C1133">
        <v>51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53.3</v>
      </c>
      <c r="C1134">
        <v>51.2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52.8</v>
      </c>
      <c r="C1135">
        <v>51.3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52.6</v>
      </c>
      <c r="C1136">
        <v>51.4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52.2</v>
      </c>
      <c r="C1137">
        <v>51.2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51.9</v>
      </c>
      <c r="C1138">
        <v>50.6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50.8</v>
      </c>
      <c r="C1139">
        <v>49.4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54.6</v>
      </c>
      <c r="C1140">
        <v>43</v>
      </c>
      <c r="D1140">
        <v>6.37</v>
      </c>
      <c r="E1140">
        <f t="shared" si="17"/>
        <v>86.207333333333352</v>
      </c>
      <c r="F1140">
        <v>0</v>
      </c>
      <c r="G1140">
        <v>833.33999999999992</v>
      </c>
    </row>
    <row r="1141" spans="1:7" x14ac:dyDescent="0.25">
      <c r="A1141" s="2" t="s">
        <v>1143</v>
      </c>
      <c r="B1141">
        <v>54.6</v>
      </c>
      <c r="C1141">
        <v>45.3</v>
      </c>
      <c r="D1141">
        <v>5.76</v>
      </c>
      <c r="E1141">
        <f t="shared" si="17"/>
        <v>62.496000000000031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54.5</v>
      </c>
      <c r="C1142">
        <v>45.3</v>
      </c>
      <c r="D1142">
        <v>5.86</v>
      </c>
      <c r="E1142">
        <f t="shared" si="17"/>
        <v>62.89733333333335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54.3</v>
      </c>
      <c r="C1143">
        <v>50.1</v>
      </c>
      <c r="D1143">
        <v>2.66</v>
      </c>
      <c r="E1143">
        <f t="shared" si="17"/>
        <v>13.033999999999986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54.7</v>
      </c>
      <c r="C1144">
        <v>50.7</v>
      </c>
      <c r="D1144">
        <v>2.77</v>
      </c>
      <c r="E1144">
        <f t="shared" si="17"/>
        <v>12.926666666666666</v>
      </c>
      <c r="F1144">
        <v>0</v>
      </c>
      <c r="G1144">
        <v>0</v>
      </c>
    </row>
    <row r="1145" spans="1:7" x14ac:dyDescent="0.25">
      <c r="A1145" s="2" t="s">
        <v>1147</v>
      </c>
      <c r="B1145">
        <v>53.8</v>
      </c>
      <c r="C1145">
        <v>49.9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52.5</v>
      </c>
      <c r="C1146">
        <v>49.2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51.6</v>
      </c>
      <c r="C1147">
        <v>48.6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51</v>
      </c>
      <c r="C1148">
        <v>48.3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50.9</v>
      </c>
      <c r="C1149">
        <v>48.6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55.3</v>
      </c>
      <c r="C1150">
        <v>21.9</v>
      </c>
      <c r="D1150">
        <v>1.26</v>
      </c>
      <c r="E1150">
        <f t="shared" si="17"/>
        <v>49.097999999999999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55.3</v>
      </c>
      <c r="C1151">
        <v>21.5</v>
      </c>
      <c r="D1151">
        <v>1.54</v>
      </c>
      <c r="E1151">
        <f t="shared" si="17"/>
        <v>60.727333333333334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54</v>
      </c>
      <c r="C1152">
        <v>34.799999999999997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52.8</v>
      </c>
      <c r="C1153">
        <v>40.799999999999997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52.2</v>
      </c>
      <c r="C1154">
        <v>43.9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55.8</v>
      </c>
      <c r="C1155">
        <v>46.5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54.5</v>
      </c>
      <c r="C1156">
        <v>48.7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53.7</v>
      </c>
      <c r="C1157">
        <v>49.8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53.1</v>
      </c>
      <c r="C1158">
        <v>50.4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52.8</v>
      </c>
      <c r="C1159">
        <v>50.8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52.4</v>
      </c>
      <c r="C1160">
        <v>50.7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52.2</v>
      </c>
      <c r="C1161">
        <v>50.8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52.1</v>
      </c>
      <c r="C1162">
        <v>51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54.5</v>
      </c>
      <c r="C1163">
        <v>28.1</v>
      </c>
      <c r="D1163">
        <v>3.13</v>
      </c>
      <c r="E1163">
        <f t="shared" si="18"/>
        <v>96.403999999999996</v>
      </c>
      <c r="F1163">
        <v>0</v>
      </c>
      <c r="G1163">
        <v>555.55999999999995</v>
      </c>
    </row>
    <row r="1164" spans="1:7" x14ac:dyDescent="0.25">
      <c r="A1164" s="2" t="s">
        <v>1166</v>
      </c>
      <c r="B1164">
        <v>54.3</v>
      </c>
      <c r="C1164">
        <v>37</v>
      </c>
      <c r="D1164">
        <v>3.81</v>
      </c>
      <c r="E1164">
        <f t="shared" si="18"/>
        <v>76.898499999999999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54.5</v>
      </c>
      <c r="C1165">
        <v>35.6</v>
      </c>
      <c r="D1165">
        <v>3.92</v>
      </c>
      <c r="E1165">
        <f t="shared" si="18"/>
        <v>86.435999999999979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54.5</v>
      </c>
      <c r="C1166">
        <v>25.6</v>
      </c>
      <c r="D1166">
        <v>2.41</v>
      </c>
      <c r="E1166">
        <f t="shared" si="18"/>
        <v>81.257166666666677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54.5</v>
      </c>
      <c r="C1167">
        <v>24.5</v>
      </c>
      <c r="D1167">
        <v>2.0499999999999998</v>
      </c>
      <c r="E1167">
        <f t="shared" si="18"/>
        <v>71.749999999999986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54.4</v>
      </c>
      <c r="C1168">
        <v>27.3</v>
      </c>
      <c r="D1168">
        <v>2.66</v>
      </c>
      <c r="E1168">
        <f t="shared" si="18"/>
        <v>84.100333333333325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54.6</v>
      </c>
      <c r="C1169">
        <v>36.9</v>
      </c>
      <c r="D1169">
        <v>3.63</v>
      </c>
      <c r="E1169">
        <f t="shared" si="18"/>
        <v>74.959500000000006</v>
      </c>
      <c r="F1169">
        <v>0</v>
      </c>
      <c r="G1169">
        <v>555.55999999999995</v>
      </c>
    </row>
    <row r="1170" spans="1:7" x14ac:dyDescent="0.25">
      <c r="A1170" s="2" t="s">
        <v>1172</v>
      </c>
      <c r="B1170">
        <v>54.6</v>
      </c>
      <c r="C1170">
        <v>37.6</v>
      </c>
      <c r="D1170">
        <v>2.91</v>
      </c>
      <c r="E1170">
        <f t="shared" si="18"/>
        <v>57.715000000000003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54.6</v>
      </c>
      <c r="C1171">
        <v>37.5</v>
      </c>
      <c r="D1171">
        <v>3.81</v>
      </c>
      <c r="E1171">
        <f t="shared" si="18"/>
        <v>76.009500000000017</v>
      </c>
      <c r="F1171">
        <v>0</v>
      </c>
      <c r="G1171">
        <v>555.55999999999995</v>
      </c>
    </row>
    <row r="1172" spans="1:7" x14ac:dyDescent="0.25">
      <c r="A1172" s="2" t="s">
        <v>1174</v>
      </c>
      <c r="B1172">
        <v>54.6</v>
      </c>
      <c r="C1172">
        <v>37.799999999999997</v>
      </c>
      <c r="D1172">
        <v>3.38</v>
      </c>
      <c r="E1172">
        <f t="shared" si="18"/>
        <v>66.248000000000005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54.5</v>
      </c>
      <c r="C1173">
        <v>38.299999999999997</v>
      </c>
      <c r="D1173">
        <v>3.45</v>
      </c>
      <c r="E1173">
        <f t="shared" si="18"/>
        <v>65.205000000000027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54.4</v>
      </c>
      <c r="C1174">
        <v>36.299999999999997</v>
      </c>
      <c r="D1174">
        <v>4.0599999999999996</v>
      </c>
      <c r="E1174">
        <f t="shared" si="18"/>
        <v>85.733666666666679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54.5</v>
      </c>
      <c r="C1175">
        <v>52.1</v>
      </c>
      <c r="D1175">
        <v>1.47</v>
      </c>
      <c r="E1175">
        <f t="shared" si="18"/>
        <v>4.1159999999999979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53.4</v>
      </c>
      <c r="C1176">
        <v>50.9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52.6</v>
      </c>
      <c r="C1177">
        <v>50.5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52.1</v>
      </c>
      <c r="C1178">
        <v>50.5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55.6</v>
      </c>
      <c r="C1179">
        <v>48.9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54.4</v>
      </c>
      <c r="C1180">
        <v>49.9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53.6</v>
      </c>
      <c r="C1181">
        <v>50.5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53</v>
      </c>
      <c r="C1182">
        <v>50.7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52.6</v>
      </c>
      <c r="C1183">
        <v>50.7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52.3</v>
      </c>
      <c r="C1184">
        <v>50.7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57</v>
      </c>
      <c r="C1185">
        <v>51.8</v>
      </c>
      <c r="D1185">
        <v>1.4</v>
      </c>
      <c r="E1185">
        <f t="shared" si="18"/>
        <v>8.4933333333333376</v>
      </c>
      <c r="F1185">
        <v>0</v>
      </c>
      <c r="G1185">
        <v>0</v>
      </c>
    </row>
    <row r="1186" spans="1:7" x14ac:dyDescent="0.25">
      <c r="A1186" s="2" t="s">
        <v>1188</v>
      </c>
      <c r="B1186">
        <v>57</v>
      </c>
      <c r="C1186">
        <v>53.9</v>
      </c>
      <c r="D1186">
        <v>1.4</v>
      </c>
      <c r="E1186">
        <f t="shared" si="18"/>
        <v>5.0633333333333352</v>
      </c>
      <c r="F1186">
        <v>0</v>
      </c>
      <c r="G1186">
        <v>0</v>
      </c>
    </row>
    <row r="1187" spans="1:7" x14ac:dyDescent="0.25">
      <c r="A1187" s="2" t="s">
        <v>1189</v>
      </c>
      <c r="B1187">
        <v>54.9</v>
      </c>
      <c r="C1187">
        <v>52.2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54.3</v>
      </c>
      <c r="C1188">
        <v>51.5</v>
      </c>
      <c r="D1188">
        <v>1.44</v>
      </c>
      <c r="E1188">
        <f t="shared" si="18"/>
        <v>4.7039999999999953</v>
      </c>
      <c r="F1188">
        <v>0</v>
      </c>
      <c r="G1188">
        <v>0</v>
      </c>
    </row>
    <row r="1189" spans="1:7" x14ac:dyDescent="0.25">
      <c r="A1189" s="2" t="s">
        <v>1191</v>
      </c>
      <c r="B1189">
        <v>53.7</v>
      </c>
      <c r="C1189">
        <v>50.6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52.4</v>
      </c>
      <c r="C1190">
        <v>50.2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54.8</v>
      </c>
      <c r="C1191">
        <v>48.4</v>
      </c>
      <c r="D1191">
        <v>1.62</v>
      </c>
      <c r="E1191">
        <f t="shared" si="18"/>
        <v>12.096</v>
      </c>
      <c r="F1191">
        <v>0</v>
      </c>
      <c r="G1191">
        <v>0</v>
      </c>
    </row>
    <row r="1192" spans="1:7" x14ac:dyDescent="0.25">
      <c r="A1192" s="2" t="s">
        <v>1194</v>
      </c>
      <c r="B1192">
        <v>54.2</v>
      </c>
      <c r="C1192">
        <v>50.8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55.8</v>
      </c>
      <c r="C1193">
        <v>52.5</v>
      </c>
      <c r="D1193">
        <v>1.44</v>
      </c>
      <c r="E1193">
        <f t="shared" si="18"/>
        <v>5.5439999999999952</v>
      </c>
      <c r="F1193">
        <v>0</v>
      </c>
      <c r="G1193">
        <v>0</v>
      </c>
    </row>
    <row r="1194" spans="1:7" x14ac:dyDescent="0.25">
      <c r="A1194" s="2" t="s">
        <v>1196</v>
      </c>
      <c r="B1194">
        <v>56.1</v>
      </c>
      <c r="C1194">
        <v>53.3</v>
      </c>
      <c r="D1194">
        <v>1.44</v>
      </c>
      <c r="E1194">
        <f t="shared" si="18"/>
        <v>4.7040000000000068</v>
      </c>
      <c r="F1194">
        <v>0</v>
      </c>
      <c r="G1194">
        <v>0</v>
      </c>
    </row>
    <row r="1195" spans="1:7" x14ac:dyDescent="0.25">
      <c r="A1195" s="2" t="s">
        <v>1197</v>
      </c>
      <c r="B1195">
        <v>56.3</v>
      </c>
      <c r="C1195">
        <v>52.8</v>
      </c>
      <c r="D1195">
        <v>1.44</v>
      </c>
      <c r="E1195">
        <f t="shared" si="18"/>
        <v>5.88</v>
      </c>
      <c r="F1195">
        <v>0</v>
      </c>
      <c r="G1195">
        <v>0</v>
      </c>
    </row>
    <row r="1196" spans="1:7" x14ac:dyDescent="0.25">
      <c r="A1196" s="2" t="s">
        <v>1198</v>
      </c>
      <c r="B1196">
        <v>56.1</v>
      </c>
      <c r="C1196">
        <v>54.1</v>
      </c>
      <c r="D1196">
        <v>1.47</v>
      </c>
      <c r="E1196">
        <f t="shared" si="18"/>
        <v>3.43</v>
      </c>
      <c r="F1196">
        <v>0</v>
      </c>
      <c r="G1196">
        <v>0</v>
      </c>
    </row>
    <row r="1197" spans="1:7" x14ac:dyDescent="0.25">
      <c r="A1197" s="2" t="s">
        <v>1199</v>
      </c>
      <c r="B1197">
        <v>54.6</v>
      </c>
      <c r="C1197">
        <v>52.8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</v>
      </c>
      <c r="C1198">
        <v>31.7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54.6</v>
      </c>
      <c r="C1199">
        <v>40.799999999999997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53.3</v>
      </c>
      <c r="C1200">
        <v>43.7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52.3</v>
      </c>
      <c r="C1201">
        <v>45.2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46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55.4</v>
      </c>
      <c r="C1203">
        <v>47.2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54.2</v>
      </c>
      <c r="C1204">
        <v>49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53.5</v>
      </c>
      <c r="C1205">
        <v>49.9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52.9</v>
      </c>
      <c r="C1206">
        <v>50.5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52.6</v>
      </c>
      <c r="C1207">
        <v>50.6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52.4</v>
      </c>
      <c r="C1208">
        <v>50.7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56.7</v>
      </c>
      <c r="C1209">
        <v>48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54.6</v>
      </c>
      <c r="C1210">
        <v>52</v>
      </c>
      <c r="D1210">
        <v>1.47</v>
      </c>
      <c r="E1210">
        <f t="shared" si="18"/>
        <v>4.4590000000000023</v>
      </c>
      <c r="F1210">
        <v>0</v>
      </c>
      <c r="G1210">
        <v>0</v>
      </c>
    </row>
    <row r="1211" spans="1:7" x14ac:dyDescent="0.25">
      <c r="A1211" s="2" t="s">
        <v>1213</v>
      </c>
      <c r="B1211">
        <v>53</v>
      </c>
      <c r="C1211">
        <v>50.6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53.8</v>
      </c>
      <c r="C1212">
        <v>45.5</v>
      </c>
      <c r="D1212">
        <v>7.7</v>
      </c>
      <c r="E1212">
        <f t="shared" si="18"/>
        <v>74.561666666666639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54.5</v>
      </c>
      <c r="C1213">
        <v>45.2</v>
      </c>
      <c r="D1213">
        <v>7.7</v>
      </c>
      <c r="E1213">
        <f t="shared" si="18"/>
        <v>83.544999999999987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54.3</v>
      </c>
      <c r="C1214">
        <v>44.4</v>
      </c>
      <c r="D1214">
        <v>6.01</v>
      </c>
      <c r="E1214">
        <f t="shared" si="18"/>
        <v>69.415499999999994</v>
      </c>
      <c r="F1214">
        <v>0</v>
      </c>
      <c r="G1214">
        <v>555.55999999999995</v>
      </c>
    </row>
    <row r="1215" spans="1:7" x14ac:dyDescent="0.25">
      <c r="A1215" s="2" t="s">
        <v>1217</v>
      </c>
      <c r="B1215">
        <v>54.2</v>
      </c>
      <c r="C1215">
        <v>49.5</v>
      </c>
      <c r="D1215">
        <v>3.02</v>
      </c>
      <c r="E1215">
        <f t="shared" si="18"/>
        <v>16.559666666666676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54.6</v>
      </c>
      <c r="C1216">
        <v>50.5</v>
      </c>
      <c r="D1216">
        <v>2.62</v>
      </c>
      <c r="E1216">
        <f t="shared" si="18"/>
        <v>12.532333333333339</v>
      </c>
      <c r="F1216">
        <v>0</v>
      </c>
      <c r="G1216">
        <v>0</v>
      </c>
    </row>
    <row r="1217" spans="1:7" x14ac:dyDescent="0.25">
      <c r="A1217" s="2" t="s">
        <v>1219</v>
      </c>
      <c r="B1217">
        <v>54.5</v>
      </c>
      <c r="C1217">
        <v>49.9</v>
      </c>
      <c r="D1217">
        <v>3.09</v>
      </c>
      <c r="E1217">
        <f t="shared" si="18"/>
        <v>16.583000000000006</v>
      </c>
      <c r="F1217">
        <v>0</v>
      </c>
      <c r="G1217">
        <v>0</v>
      </c>
    </row>
    <row r="1218" spans="1:7" x14ac:dyDescent="0.25">
      <c r="A1218" s="2" t="s">
        <v>1220</v>
      </c>
      <c r="B1218">
        <v>54.7</v>
      </c>
      <c r="C1218">
        <v>51.5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53.3</v>
      </c>
      <c r="C1219">
        <v>50.2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52.1</v>
      </c>
      <c r="C1220">
        <v>49.5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51.3</v>
      </c>
      <c r="C1221">
        <v>49.3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53.4</v>
      </c>
      <c r="C1222">
        <v>47.2</v>
      </c>
      <c r="D1222">
        <v>1.47</v>
      </c>
      <c r="E1222">
        <f t="shared" si="19"/>
        <v>10.632999999999994</v>
      </c>
      <c r="F1222">
        <v>0</v>
      </c>
      <c r="G1222">
        <v>0</v>
      </c>
    </row>
    <row r="1223" spans="1:7" x14ac:dyDescent="0.25">
      <c r="A1223" s="2" t="s">
        <v>1225</v>
      </c>
      <c r="B1223">
        <v>54.6</v>
      </c>
      <c r="C1223">
        <v>51.7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53.2</v>
      </c>
      <c r="C1224">
        <v>50.5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52.3</v>
      </c>
      <c r="C1225">
        <v>50.3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51.6</v>
      </c>
      <c r="C1226">
        <v>50.1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</v>
      </c>
      <c r="C1227">
        <v>48.2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53.9</v>
      </c>
      <c r="C1228">
        <v>49.4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53.2</v>
      </c>
      <c r="C1229">
        <v>50.2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52.8</v>
      </c>
      <c r="C1230">
        <v>50.5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52.5</v>
      </c>
      <c r="C1231">
        <v>50.7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52.2</v>
      </c>
      <c r="C1232">
        <v>50.9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56.9</v>
      </c>
      <c r="C1233">
        <v>34.4</v>
      </c>
      <c r="D1233">
        <v>1.58</v>
      </c>
      <c r="E1233">
        <f t="shared" si="19"/>
        <v>41.475000000000009</v>
      </c>
      <c r="F1233">
        <v>0</v>
      </c>
      <c r="G1233">
        <v>0</v>
      </c>
    </row>
    <row r="1234" spans="1:7" x14ac:dyDescent="0.25">
      <c r="A1234" s="2" t="s">
        <v>1236</v>
      </c>
      <c r="B1234">
        <v>53.3</v>
      </c>
      <c r="C1234">
        <v>51.9</v>
      </c>
      <c r="D1234">
        <v>1.44</v>
      </c>
      <c r="E1234">
        <f t="shared" si="19"/>
        <v>2.3519999999999976</v>
      </c>
      <c r="F1234">
        <v>0</v>
      </c>
      <c r="G1234">
        <v>0</v>
      </c>
    </row>
    <row r="1235" spans="1:7" x14ac:dyDescent="0.25">
      <c r="A1235" s="2" t="s">
        <v>1237</v>
      </c>
      <c r="B1235">
        <v>53.3</v>
      </c>
      <c r="C1235">
        <v>50.8</v>
      </c>
      <c r="D1235">
        <v>1.47</v>
      </c>
      <c r="E1235">
        <f t="shared" si="19"/>
        <v>4.2874999999999996</v>
      </c>
      <c r="F1235">
        <v>0</v>
      </c>
      <c r="G1235">
        <v>0</v>
      </c>
    </row>
    <row r="1236" spans="1:7" x14ac:dyDescent="0.25">
      <c r="A1236" s="2" t="s">
        <v>1238</v>
      </c>
      <c r="B1236">
        <v>53.2</v>
      </c>
      <c r="C1236">
        <v>45.3</v>
      </c>
      <c r="D1236">
        <v>7.63</v>
      </c>
      <c r="E1236">
        <f t="shared" si="19"/>
        <v>70.323166666666708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55.5</v>
      </c>
      <c r="C1237">
        <v>45.3</v>
      </c>
      <c r="D1237">
        <v>8.17</v>
      </c>
      <c r="E1237">
        <f t="shared" si="19"/>
        <v>97.223000000000027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54.1</v>
      </c>
      <c r="C1238">
        <v>43.3</v>
      </c>
      <c r="D1238">
        <v>7.95</v>
      </c>
      <c r="E1238">
        <f t="shared" si="19"/>
        <v>100.17000000000003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53.8</v>
      </c>
      <c r="C1239">
        <v>49.3</v>
      </c>
      <c r="D1239">
        <v>3.09</v>
      </c>
      <c r="E1239">
        <f t="shared" si="19"/>
        <v>16.2225</v>
      </c>
      <c r="F1239">
        <v>0</v>
      </c>
      <c r="G1239">
        <v>555.55999999999995</v>
      </c>
    </row>
    <row r="1240" spans="1:7" x14ac:dyDescent="0.25">
      <c r="A1240" s="2" t="s">
        <v>1242</v>
      </c>
      <c r="B1240">
        <v>53.6</v>
      </c>
      <c r="C1240">
        <v>51.2</v>
      </c>
      <c r="D1240">
        <v>1.4</v>
      </c>
      <c r="E1240">
        <f t="shared" si="19"/>
        <v>3.9199999999999973</v>
      </c>
      <c r="F1240">
        <v>0</v>
      </c>
      <c r="G1240">
        <v>0</v>
      </c>
    </row>
    <row r="1241" spans="1:7" x14ac:dyDescent="0.25">
      <c r="A1241" s="2" t="s">
        <v>1243</v>
      </c>
      <c r="B1241">
        <v>54.3</v>
      </c>
      <c r="C1241">
        <v>51.9</v>
      </c>
      <c r="D1241">
        <v>1.44</v>
      </c>
      <c r="E1241">
        <f t="shared" si="19"/>
        <v>4.0319999999999974</v>
      </c>
      <c r="F1241">
        <v>0</v>
      </c>
      <c r="G1241">
        <v>0</v>
      </c>
    </row>
    <row r="1242" spans="1:7" x14ac:dyDescent="0.25">
      <c r="A1242" s="2" t="s">
        <v>1244</v>
      </c>
      <c r="B1242">
        <v>54.3</v>
      </c>
      <c r="C1242">
        <v>51.8</v>
      </c>
      <c r="D1242">
        <v>1.47</v>
      </c>
      <c r="E1242">
        <f t="shared" si="19"/>
        <v>4.2874999999999996</v>
      </c>
      <c r="F1242">
        <v>0</v>
      </c>
      <c r="G1242">
        <v>0</v>
      </c>
    </row>
    <row r="1243" spans="1:7" x14ac:dyDescent="0.25">
      <c r="A1243" s="2" t="s">
        <v>1245</v>
      </c>
      <c r="B1243">
        <v>53.5</v>
      </c>
      <c r="C1243">
        <v>51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52.2</v>
      </c>
      <c r="C1244">
        <v>49.8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53.9</v>
      </c>
      <c r="C1245">
        <v>50.7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52.6</v>
      </c>
      <c r="C1246">
        <v>49.9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51.7</v>
      </c>
      <c r="C1247">
        <v>49.6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51</v>
      </c>
      <c r="C1248">
        <v>49.3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50.7</v>
      </c>
      <c r="C1249">
        <v>49.3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50.5</v>
      </c>
      <c r="C1250">
        <v>49.3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55.3</v>
      </c>
      <c r="C1251">
        <v>47.3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54.1</v>
      </c>
      <c r="C1252">
        <v>48.8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53.3</v>
      </c>
      <c r="C1253">
        <v>49.7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52.8</v>
      </c>
      <c r="C1254">
        <v>50.2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52.5</v>
      </c>
      <c r="C1255">
        <v>50.4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52.3</v>
      </c>
      <c r="C1256">
        <v>50.6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56.6</v>
      </c>
      <c r="C1257">
        <v>37.799999999999997</v>
      </c>
      <c r="D1257">
        <v>1.65</v>
      </c>
      <c r="E1257">
        <f t="shared" si="19"/>
        <v>36.190000000000005</v>
      </c>
      <c r="F1257">
        <v>0</v>
      </c>
      <c r="G1257">
        <v>0</v>
      </c>
    </row>
    <row r="1258" spans="1:7" x14ac:dyDescent="0.25">
      <c r="A1258" s="2" t="s">
        <v>1260</v>
      </c>
      <c r="B1258">
        <v>51.2</v>
      </c>
      <c r="C1258">
        <v>51.3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53.3</v>
      </c>
      <c r="C1259">
        <v>51</v>
      </c>
      <c r="D1259">
        <v>2.2599999999999998</v>
      </c>
      <c r="E1259">
        <f t="shared" si="19"/>
        <v>6.0643333333333249</v>
      </c>
      <c r="F1259">
        <v>0</v>
      </c>
      <c r="G1259">
        <v>0</v>
      </c>
    </row>
    <row r="1260" spans="1:7" x14ac:dyDescent="0.25">
      <c r="A1260" s="2" t="s">
        <v>1262</v>
      </c>
      <c r="B1260">
        <v>53.5</v>
      </c>
      <c r="C1260">
        <v>43.7</v>
      </c>
      <c r="D1260">
        <v>7.95</v>
      </c>
      <c r="E1260">
        <f t="shared" si="19"/>
        <v>90.894999999999982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53.6</v>
      </c>
      <c r="C1261">
        <v>44.1</v>
      </c>
      <c r="D1261">
        <v>7.63</v>
      </c>
      <c r="E1261">
        <f t="shared" si="19"/>
        <v>84.56583333333333</v>
      </c>
      <c r="F1261">
        <v>0</v>
      </c>
      <c r="G1261">
        <v>555.55999999999995</v>
      </c>
    </row>
    <row r="1262" spans="1:7" x14ac:dyDescent="0.25">
      <c r="A1262" s="2" t="s">
        <v>1264</v>
      </c>
      <c r="B1262">
        <v>53.6</v>
      </c>
      <c r="C1262">
        <v>45.3</v>
      </c>
      <c r="D1262">
        <v>7.48</v>
      </c>
      <c r="E1262">
        <f t="shared" si="19"/>
        <v>72.43133333333337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55.4</v>
      </c>
      <c r="C1263">
        <v>50.3</v>
      </c>
      <c r="D1263">
        <v>3.16</v>
      </c>
      <c r="E1263">
        <f t="shared" si="19"/>
        <v>18.80200000000001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53.9</v>
      </c>
      <c r="C1264">
        <v>49.5</v>
      </c>
      <c r="D1264">
        <v>3.2</v>
      </c>
      <c r="E1264">
        <f t="shared" si="19"/>
        <v>16.426666666666662</v>
      </c>
      <c r="F1264">
        <v>0</v>
      </c>
      <c r="G1264">
        <v>0</v>
      </c>
    </row>
    <row r="1265" spans="1:7" x14ac:dyDescent="0.25">
      <c r="A1265" s="2" t="s">
        <v>1267</v>
      </c>
      <c r="B1265">
        <v>53.9</v>
      </c>
      <c r="C1265">
        <v>51.5</v>
      </c>
      <c r="D1265">
        <v>1.47</v>
      </c>
      <c r="E1265">
        <f t="shared" si="19"/>
        <v>4.1159999999999979</v>
      </c>
      <c r="F1265">
        <v>0</v>
      </c>
      <c r="G1265">
        <v>0</v>
      </c>
    </row>
    <row r="1266" spans="1:7" x14ac:dyDescent="0.25">
      <c r="A1266" s="2" t="s">
        <v>1268</v>
      </c>
      <c r="B1266">
        <v>53</v>
      </c>
      <c r="C1266">
        <v>50.3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51.9</v>
      </c>
      <c r="C1267">
        <v>49.5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51.1</v>
      </c>
      <c r="C1268">
        <v>48.9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50.7</v>
      </c>
      <c r="C1269">
        <v>48.8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50.4</v>
      </c>
      <c r="C1270">
        <v>49.1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55.2</v>
      </c>
      <c r="C1271">
        <v>52.2</v>
      </c>
      <c r="D1271">
        <v>1.44</v>
      </c>
      <c r="E1271">
        <f t="shared" si="19"/>
        <v>5.0399999999999991</v>
      </c>
      <c r="F1271">
        <v>0</v>
      </c>
      <c r="G1271">
        <v>0</v>
      </c>
    </row>
    <row r="1272" spans="1:7" x14ac:dyDescent="0.25">
      <c r="A1272" s="2" t="s">
        <v>1274</v>
      </c>
      <c r="B1272">
        <v>54.5</v>
      </c>
      <c r="C1272">
        <v>51.6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53.4</v>
      </c>
      <c r="C1273">
        <v>51.3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52.9</v>
      </c>
      <c r="C1274">
        <v>51.3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</v>
      </c>
      <c r="C1275">
        <v>49.2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54.7</v>
      </c>
      <c r="C1276">
        <v>50.4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53.9</v>
      </c>
      <c r="C1277">
        <v>51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53.3</v>
      </c>
      <c r="C1278">
        <v>51.2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52.8</v>
      </c>
      <c r="C1279">
        <v>51.1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52.6</v>
      </c>
      <c r="C1280">
        <v>51.2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52.4</v>
      </c>
      <c r="C1281">
        <v>51.2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52</v>
      </c>
      <c r="C1282">
        <v>50.5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50.7</v>
      </c>
      <c r="C1283">
        <v>49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54.7</v>
      </c>
      <c r="C1284">
        <v>34.299999999999997</v>
      </c>
      <c r="D1284">
        <v>3.7</v>
      </c>
      <c r="E1284">
        <f t="shared" si="20"/>
        <v>88.060000000000031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53.8</v>
      </c>
      <c r="C1285">
        <v>40.5</v>
      </c>
      <c r="D1285">
        <v>6.44</v>
      </c>
      <c r="E1285">
        <f t="shared" si="20"/>
        <v>99.927333333333323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53.9</v>
      </c>
      <c r="C1286">
        <v>40.5</v>
      </c>
      <c r="D1286">
        <v>6.51</v>
      </c>
      <c r="E1286">
        <f t="shared" si="20"/>
        <v>101.77299999999997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53.6</v>
      </c>
      <c r="C1287">
        <v>49.1</v>
      </c>
      <c r="D1287">
        <v>2.7</v>
      </c>
      <c r="E1287">
        <f t="shared" si="20"/>
        <v>14.175000000000002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54.3</v>
      </c>
      <c r="C1288">
        <v>50.3</v>
      </c>
      <c r="D1288">
        <v>2.77</v>
      </c>
      <c r="E1288">
        <f t="shared" si="20"/>
        <v>12.926666666666666</v>
      </c>
      <c r="F1288">
        <v>0</v>
      </c>
      <c r="G1288">
        <v>0</v>
      </c>
    </row>
    <row r="1289" spans="1:7" x14ac:dyDescent="0.25">
      <c r="A1289" s="2" t="s">
        <v>1291</v>
      </c>
      <c r="B1289">
        <v>53.1</v>
      </c>
      <c r="C1289">
        <v>49.1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54.4</v>
      </c>
      <c r="C1290">
        <v>51.1</v>
      </c>
      <c r="D1290">
        <v>1.44</v>
      </c>
      <c r="E1290">
        <f t="shared" si="20"/>
        <v>5.5439999999999952</v>
      </c>
      <c r="F1290">
        <v>0</v>
      </c>
      <c r="G1290">
        <v>0</v>
      </c>
    </row>
    <row r="1291" spans="1:7" x14ac:dyDescent="0.25">
      <c r="A1291" s="2" t="s">
        <v>1293</v>
      </c>
      <c r="B1291">
        <v>54.7</v>
      </c>
      <c r="C1291">
        <v>51.3</v>
      </c>
      <c r="D1291">
        <v>1.51</v>
      </c>
      <c r="E1291">
        <f t="shared" si="20"/>
        <v>5.9896666666666771</v>
      </c>
      <c r="F1291">
        <v>0</v>
      </c>
      <c r="G1291">
        <v>0</v>
      </c>
    </row>
    <row r="1292" spans="1:7" x14ac:dyDescent="0.25">
      <c r="A1292" s="2" t="s">
        <v>1294</v>
      </c>
      <c r="B1292">
        <v>54.3</v>
      </c>
      <c r="C1292">
        <v>51.7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</v>
      </c>
      <c r="C1293">
        <v>50.5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54.4</v>
      </c>
      <c r="C1294">
        <v>47</v>
      </c>
      <c r="D1294">
        <v>1.47</v>
      </c>
      <c r="E1294">
        <f t="shared" si="20"/>
        <v>12.690999999999999</v>
      </c>
      <c r="F1294">
        <v>0</v>
      </c>
      <c r="G1294">
        <v>0</v>
      </c>
    </row>
    <row r="1295" spans="1:7" x14ac:dyDescent="0.25">
      <c r="A1295" s="2" t="s">
        <v>1297</v>
      </c>
      <c r="B1295">
        <v>54.5</v>
      </c>
      <c r="C1295">
        <v>51.9</v>
      </c>
      <c r="D1295">
        <v>1.36</v>
      </c>
      <c r="E1295">
        <f t="shared" si="20"/>
        <v>4.1253333333333355</v>
      </c>
      <c r="F1295">
        <v>0</v>
      </c>
      <c r="G1295">
        <v>0</v>
      </c>
    </row>
    <row r="1296" spans="1:7" x14ac:dyDescent="0.25">
      <c r="A1296" s="2" t="s">
        <v>1298</v>
      </c>
      <c r="B1296">
        <v>53.5</v>
      </c>
      <c r="C1296">
        <v>50.6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52.4</v>
      </c>
      <c r="C1297">
        <v>50.2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51.8</v>
      </c>
      <c r="C1298">
        <v>50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55.3</v>
      </c>
      <c r="C1299">
        <v>48.5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54.2</v>
      </c>
      <c r="C1300">
        <v>49.7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53.4</v>
      </c>
      <c r="C1301">
        <v>50.3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52.8</v>
      </c>
      <c r="C1302">
        <v>50.5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52.4</v>
      </c>
      <c r="C1303">
        <v>50.5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52.3</v>
      </c>
      <c r="C1304">
        <v>50.6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52.1</v>
      </c>
      <c r="C1305">
        <v>50.5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51.5</v>
      </c>
      <c r="C1306">
        <v>49.9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53.6</v>
      </c>
      <c r="C1307">
        <v>28.7</v>
      </c>
      <c r="D1307">
        <v>3.63</v>
      </c>
      <c r="E1307">
        <f t="shared" si="20"/>
        <v>105.45150000000001</v>
      </c>
      <c r="F1307">
        <v>0</v>
      </c>
      <c r="G1307">
        <v>833.33999999999992</v>
      </c>
    </row>
    <row r="1308" spans="1:7" x14ac:dyDescent="0.25">
      <c r="A1308" s="2" t="s">
        <v>1310</v>
      </c>
      <c r="B1308">
        <v>55.3</v>
      </c>
      <c r="C1308">
        <v>42.6</v>
      </c>
      <c r="D1308">
        <v>6.26</v>
      </c>
      <c r="E1308">
        <f t="shared" si="20"/>
        <v>92.752333333333311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54.1</v>
      </c>
      <c r="C1309">
        <v>41.4</v>
      </c>
      <c r="D1309">
        <v>6.08</v>
      </c>
      <c r="E1309">
        <f t="shared" si="20"/>
        <v>90.085333333333352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54.1</v>
      </c>
      <c r="C1310">
        <v>37.200000000000003</v>
      </c>
      <c r="D1310">
        <v>4.96</v>
      </c>
      <c r="E1310">
        <f t="shared" si="20"/>
        <v>97.794666666666657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54</v>
      </c>
      <c r="C1311">
        <v>38.5</v>
      </c>
      <c r="D1311">
        <v>4.78</v>
      </c>
      <c r="E1311">
        <f t="shared" si="20"/>
        <v>86.438333333333333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54.3</v>
      </c>
      <c r="C1312">
        <v>38.4</v>
      </c>
      <c r="D1312">
        <v>4.57</v>
      </c>
      <c r="E1312">
        <f t="shared" si="20"/>
        <v>84.773499999999999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54.1</v>
      </c>
      <c r="C1313">
        <v>39.5</v>
      </c>
      <c r="D1313">
        <v>4.42</v>
      </c>
      <c r="E1313">
        <f t="shared" si="20"/>
        <v>75.287333333333336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53.8</v>
      </c>
      <c r="C1314">
        <v>43</v>
      </c>
      <c r="D1314">
        <v>6.33</v>
      </c>
      <c r="E1314">
        <f t="shared" si="20"/>
        <v>79.757999999999981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54.4</v>
      </c>
      <c r="C1315">
        <v>42.1</v>
      </c>
      <c r="D1315">
        <v>6.37</v>
      </c>
      <c r="E1315">
        <f t="shared" si="20"/>
        <v>91.409499999999994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54.2</v>
      </c>
      <c r="C1316">
        <v>51.5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54.4</v>
      </c>
      <c r="C1317">
        <v>51.9</v>
      </c>
      <c r="D1317">
        <v>1.36</v>
      </c>
      <c r="E1317">
        <f t="shared" si="20"/>
        <v>3.9666666666666668</v>
      </c>
      <c r="F1317">
        <v>0</v>
      </c>
      <c r="G1317">
        <v>0</v>
      </c>
    </row>
    <row r="1318" spans="1:7" x14ac:dyDescent="0.25">
      <c r="A1318" s="2" t="s">
        <v>1320</v>
      </c>
      <c r="B1318">
        <v>54.7</v>
      </c>
      <c r="C1318">
        <v>52</v>
      </c>
      <c r="D1318">
        <v>1.44</v>
      </c>
      <c r="E1318">
        <f t="shared" si="20"/>
        <v>4.5360000000000049</v>
      </c>
      <c r="F1318">
        <v>0</v>
      </c>
      <c r="G1318">
        <v>0</v>
      </c>
    </row>
    <row r="1319" spans="1:7" x14ac:dyDescent="0.25">
      <c r="A1319" s="2" t="s">
        <v>1321</v>
      </c>
      <c r="B1319">
        <v>53.3</v>
      </c>
      <c r="C1319">
        <v>50.9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52.2</v>
      </c>
      <c r="C1320">
        <v>50.3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51.4</v>
      </c>
      <c r="C1321">
        <v>49.9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50.8</v>
      </c>
      <c r="C1322">
        <v>49.5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55.1</v>
      </c>
      <c r="C1323">
        <v>47.7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53.8</v>
      </c>
      <c r="C1324">
        <v>48.9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</v>
      </c>
      <c r="C1325">
        <v>49.7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52.7</v>
      </c>
      <c r="C1326">
        <v>50.1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52.3</v>
      </c>
      <c r="C1327">
        <v>50.3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52.1</v>
      </c>
      <c r="C1328">
        <v>50.4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51.9</v>
      </c>
      <c r="C1329">
        <v>50.5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55.6</v>
      </c>
      <c r="C1330">
        <v>34.9</v>
      </c>
      <c r="D1330">
        <v>3.27</v>
      </c>
      <c r="E1330">
        <f t="shared" si="20"/>
        <v>78.970500000000001</v>
      </c>
      <c r="F1330">
        <v>0</v>
      </c>
      <c r="G1330">
        <v>555.55999999999995</v>
      </c>
    </row>
    <row r="1331" spans="1:7" x14ac:dyDescent="0.25">
      <c r="A1331" s="2" t="s">
        <v>1333</v>
      </c>
      <c r="B1331">
        <v>53.6</v>
      </c>
      <c r="C1331">
        <v>35.1</v>
      </c>
      <c r="D1331">
        <v>3.74</v>
      </c>
      <c r="E1331">
        <f t="shared" si="20"/>
        <v>80.721666666666664</v>
      </c>
      <c r="F1331">
        <v>0</v>
      </c>
      <c r="G1331">
        <v>555.55999999999995</v>
      </c>
    </row>
    <row r="1332" spans="1:7" x14ac:dyDescent="0.25">
      <c r="A1332" s="2" t="s">
        <v>1334</v>
      </c>
      <c r="B1332">
        <v>53.6</v>
      </c>
      <c r="C1332">
        <v>35.9</v>
      </c>
      <c r="D1332">
        <v>3.6</v>
      </c>
      <c r="E1332">
        <f t="shared" si="20"/>
        <v>74.340000000000018</v>
      </c>
      <c r="F1332">
        <v>0</v>
      </c>
      <c r="G1332">
        <v>555.55999999999995</v>
      </c>
    </row>
    <row r="1333" spans="1:7" x14ac:dyDescent="0.25">
      <c r="A1333" s="2" t="s">
        <v>1335</v>
      </c>
      <c r="B1333">
        <v>54.2</v>
      </c>
      <c r="C1333">
        <v>22.7</v>
      </c>
      <c r="D1333">
        <v>2.0099999999999998</v>
      </c>
      <c r="E1333">
        <f t="shared" si="20"/>
        <v>73.867500000000021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54.3</v>
      </c>
      <c r="C1334">
        <v>21.9</v>
      </c>
      <c r="D1334">
        <v>1.8</v>
      </c>
      <c r="E1334">
        <f t="shared" si="20"/>
        <v>68.040000000000006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54.1</v>
      </c>
      <c r="C1335">
        <v>34.700000000000003</v>
      </c>
      <c r="D1335">
        <v>3.81</v>
      </c>
      <c r="E1335">
        <f t="shared" si="20"/>
        <v>86.233000000000004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54.5</v>
      </c>
      <c r="C1336">
        <v>36.5</v>
      </c>
      <c r="D1336">
        <v>3.96</v>
      </c>
      <c r="E1336">
        <f t="shared" si="20"/>
        <v>83.160000000000011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54.5</v>
      </c>
      <c r="C1337">
        <v>36.5</v>
      </c>
      <c r="D1337">
        <v>3.02</v>
      </c>
      <c r="E1337">
        <f t="shared" si="20"/>
        <v>63.42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54.6</v>
      </c>
      <c r="C1338">
        <v>36.700000000000003</v>
      </c>
      <c r="D1338">
        <v>3.09</v>
      </c>
      <c r="E1338">
        <f t="shared" si="20"/>
        <v>64.529499999999999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54.4</v>
      </c>
      <c r="C1339">
        <v>37.1</v>
      </c>
      <c r="D1339">
        <v>3.34</v>
      </c>
      <c r="E1339">
        <f t="shared" si="20"/>
        <v>67.412333333333322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54.4</v>
      </c>
      <c r="C1340">
        <v>37.5</v>
      </c>
      <c r="D1340">
        <v>3.38</v>
      </c>
      <c r="E1340">
        <f t="shared" si="20"/>
        <v>66.642333333333326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54.1</v>
      </c>
      <c r="C1341">
        <v>51.8</v>
      </c>
      <c r="D1341">
        <v>1.47</v>
      </c>
      <c r="E1341">
        <f t="shared" si="20"/>
        <v>3.9445000000000077</v>
      </c>
      <c r="F1341">
        <v>0</v>
      </c>
      <c r="G1341">
        <v>0</v>
      </c>
    </row>
    <row r="1342" spans="1:7" x14ac:dyDescent="0.25">
      <c r="A1342" s="2" t="s">
        <v>1344</v>
      </c>
      <c r="B1342">
        <v>54.5</v>
      </c>
      <c r="C1342">
        <v>51.6</v>
      </c>
      <c r="D1342">
        <v>1.4</v>
      </c>
      <c r="E1342">
        <f t="shared" si="20"/>
        <v>4.7366666666666646</v>
      </c>
      <c r="F1342">
        <v>0</v>
      </c>
      <c r="G1342">
        <v>0</v>
      </c>
    </row>
    <row r="1343" spans="1:7" x14ac:dyDescent="0.25">
      <c r="A1343" s="2" t="s">
        <v>1345</v>
      </c>
      <c r="B1343">
        <v>54.4</v>
      </c>
      <c r="C1343">
        <v>52</v>
      </c>
      <c r="D1343">
        <v>1.44</v>
      </c>
      <c r="E1343">
        <f t="shared" si="20"/>
        <v>4.0319999999999974</v>
      </c>
      <c r="F1343">
        <v>0</v>
      </c>
      <c r="G1343">
        <v>0</v>
      </c>
    </row>
    <row r="1344" spans="1:7" x14ac:dyDescent="0.25">
      <c r="A1344" s="2" t="s">
        <v>1346</v>
      </c>
      <c r="B1344">
        <v>53.8</v>
      </c>
      <c r="C1344">
        <v>51.1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52.6</v>
      </c>
      <c r="C1345">
        <v>50.4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51.9</v>
      </c>
      <c r="C1346">
        <v>50.2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54.7</v>
      </c>
      <c r="C1347">
        <v>48.7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53.6</v>
      </c>
      <c r="C1348">
        <v>49.6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53.1</v>
      </c>
      <c r="C1349">
        <v>50.2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52.7</v>
      </c>
      <c r="C1350">
        <v>50.5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52.4</v>
      </c>
      <c r="C1351">
        <v>50.7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52.1</v>
      </c>
      <c r="C1352">
        <v>50.6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51.9</v>
      </c>
      <c r="C1353">
        <v>50.6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</v>
      </c>
      <c r="C1354">
        <v>21.4</v>
      </c>
      <c r="D1354">
        <v>1.72</v>
      </c>
      <c r="E1354">
        <f t="shared" si="21"/>
        <v>67.424000000000007</v>
      </c>
      <c r="F1354">
        <v>0</v>
      </c>
      <c r="G1354">
        <v>555.55999999999995</v>
      </c>
    </row>
    <row r="1355" spans="1:7" x14ac:dyDescent="0.25">
      <c r="A1355" s="2" t="s">
        <v>1357</v>
      </c>
      <c r="B1355">
        <v>54.6</v>
      </c>
      <c r="C1355">
        <v>25.3</v>
      </c>
      <c r="D1355">
        <v>2.0099999999999998</v>
      </c>
      <c r="E1355">
        <f t="shared" si="21"/>
        <v>68.708500000000001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54.1</v>
      </c>
      <c r="C1356">
        <v>22.3</v>
      </c>
      <c r="D1356">
        <v>3.16</v>
      </c>
      <c r="E1356">
        <f t="shared" si="21"/>
        <v>117.23600000000002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54.3</v>
      </c>
      <c r="C1357">
        <v>35.799999999999997</v>
      </c>
      <c r="D1357">
        <v>3.96</v>
      </c>
      <c r="E1357">
        <f t="shared" si="21"/>
        <v>85.47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54.4</v>
      </c>
      <c r="C1358">
        <v>36.6</v>
      </c>
      <c r="D1358">
        <v>3.06</v>
      </c>
      <c r="E1358">
        <f t="shared" si="21"/>
        <v>63.545999999999992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54.3</v>
      </c>
      <c r="C1359">
        <v>23.5</v>
      </c>
      <c r="D1359">
        <v>1.72</v>
      </c>
      <c r="E1359">
        <f t="shared" si="21"/>
        <v>61.805333333333323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54.4</v>
      </c>
      <c r="C1360">
        <v>35.9</v>
      </c>
      <c r="D1360">
        <v>4.03</v>
      </c>
      <c r="E1360">
        <f t="shared" si="21"/>
        <v>86.980833333333337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54.4</v>
      </c>
      <c r="C1361">
        <v>36.5</v>
      </c>
      <c r="D1361">
        <v>2.98</v>
      </c>
      <c r="E1361">
        <f t="shared" si="21"/>
        <v>62.23233333333333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54.5</v>
      </c>
      <c r="C1362">
        <v>39.700000000000003</v>
      </c>
      <c r="D1362">
        <v>3.24</v>
      </c>
      <c r="E1362">
        <f t="shared" si="21"/>
        <v>55.944000000000003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54.4</v>
      </c>
      <c r="C1363">
        <v>38.9</v>
      </c>
      <c r="D1363">
        <v>2.88</v>
      </c>
      <c r="E1363">
        <f t="shared" si="21"/>
        <v>52.08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54.4</v>
      </c>
      <c r="C1364">
        <v>51.8</v>
      </c>
      <c r="D1364">
        <v>1.47</v>
      </c>
      <c r="E1364">
        <f t="shared" si="21"/>
        <v>4.4590000000000023</v>
      </c>
      <c r="F1364">
        <v>0</v>
      </c>
      <c r="G1364">
        <v>0</v>
      </c>
    </row>
    <row r="1365" spans="1:7" x14ac:dyDescent="0.25">
      <c r="A1365" s="2" t="s">
        <v>1367</v>
      </c>
      <c r="B1365">
        <v>54.6</v>
      </c>
      <c r="C1365">
        <v>52.1</v>
      </c>
      <c r="D1365">
        <v>1.47</v>
      </c>
      <c r="E1365">
        <f t="shared" si="21"/>
        <v>4.2874999999999996</v>
      </c>
      <c r="F1365">
        <v>0</v>
      </c>
      <c r="G1365">
        <v>0</v>
      </c>
    </row>
    <row r="1366" spans="1:7" x14ac:dyDescent="0.25">
      <c r="A1366" s="2" t="s">
        <v>1368</v>
      </c>
      <c r="B1366">
        <v>54.7</v>
      </c>
      <c r="C1366">
        <v>52</v>
      </c>
      <c r="D1366">
        <v>1.44</v>
      </c>
      <c r="E1366">
        <f t="shared" si="21"/>
        <v>4.5360000000000049</v>
      </c>
      <c r="F1366">
        <v>0</v>
      </c>
      <c r="G1366">
        <v>0</v>
      </c>
    </row>
    <row r="1367" spans="1:7" x14ac:dyDescent="0.25">
      <c r="A1367" s="2" t="s">
        <v>1369</v>
      </c>
      <c r="B1367">
        <v>54.8</v>
      </c>
      <c r="C1367">
        <v>52.3</v>
      </c>
      <c r="D1367">
        <v>1.44</v>
      </c>
      <c r="E1367">
        <f t="shared" si="21"/>
        <v>4.2</v>
      </c>
      <c r="F1367">
        <v>0</v>
      </c>
      <c r="G1367">
        <v>0</v>
      </c>
    </row>
    <row r="1368" spans="1:7" x14ac:dyDescent="0.25">
      <c r="A1368" s="2" t="s">
        <v>1370</v>
      </c>
      <c r="B1368">
        <v>54.2</v>
      </c>
      <c r="C1368">
        <v>51.5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52.9</v>
      </c>
      <c r="C1369">
        <v>50.7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52</v>
      </c>
      <c r="C1370">
        <v>50.2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54.5</v>
      </c>
      <c r="C1371">
        <v>48.6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53.5</v>
      </c>
      <c r="C1372">
        <v>49.5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52.9</v>
      </c>
      <c r="C1373">
        <v>50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52.6</v>
      </c>
      <c r="C1374">
        <v>50.3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52.3</v>
      </c>
      <c r="C1375">
        <v>50.5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52.1</v>
      </c>
      <c r="C1376">
        <v>50.6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56.1</v>
      </c>
      <c r="C1377">
        <v>52.1</v>
      </c>
      <c r="D1377">
        <v>1.47</v>
      </c>
      <c r="E1377">
        <f t="shared" si="21"/>
        <v>6.86</v>
      </c>
      <c r="F1377">
        <v>0</v>
      </c>
      <c r="G1377">
        <v>0</v>
      </c>
    </row>
    <row r="1378" spans="1:7" x14ac:dyDescent="0.25">
      <c r="A1378" s="2" t="s">
        <v>1380</v>
      </c>
      <c r="B1378">
        <v>50</v>
      </c>
      <c r="C1378">
        <v>51.2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52.5</v>
      </c>
      <c r="C1379">
        <v>49.4</v>
      </c>
      <c r="D1379">
        <v>1.44</v>
      </c>
      <c r="E1379">
        <f t="shared" si="21"/>
        <v>5.2080000000000028</v>
      </c>
      <c r="F1379">
        <v>0</v>
      </c>
      <c r="G1379">
        <v>0</v>
      </c>
    </row>
    <row r="1380" spans="1:7" x14ac:dyDescent="0.25">
      <c r="A1380" s="2" t="s">
        <v>1382</v>
      </c>
      <c r="B1380">
        <v>53.6</v>
      </c>
      <c r="C1380">
        <v>41.1</v>
      </c>
      <c r="D1380">
        <v>7.12</v>
      </c>
      <c r="E1380">
        <f t="shared" si="21"/>
        <v>103.83333333333334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54.1</v>
      </c>
      <c r="C1381">
        <v>42.8</v>
      </c>
      <c r="D1381">
        <v>6.26</v>
      </c>
      <c r="E1381">
        <f t="shared" si="21"/>
        <v>82.527666666666704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54</v>
      </c>
      <c r="C1382">
        <v>42.6</v>
      </c>
      <c r="D1382">
        <v>8.1</v>
      </c>
      <c r="E1382">
        <f t="shared" si="21"/>
        <v>107.72999999999999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54.9</v>
      </c>
      <c r="C1383">
        <v>49.3</v>
      </c>
      <c r="D1383">
        <v>3.06</v>
      </c>
      <c r="E1383">
        <f t="shared" si="21"/>
        <v>19.992000000000008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54</v>
      </c>
      <c r="C1384">
        <v>49.5</v>
      </c>
      <c r="D1384">
        <v>3.09</v>
      </c>
      <c r="E1384">
        <f t="shared" si="21"/>
        <v>16.2225</v>
      </c>
      <c r="F1384">
        <v>0</v>
      </c>
      <c r="G1384">
        <v>0</v>
      </c>
    </row>
    <row r="1385" spans="1:7" x14ac:dyDescent="0.25">
      <c r="A1385" s="2" t="s">
        <v>1387</v>
      </c>
      <c r="B1385">
        <v>54.2</v>
      </c>
      <c r="C1385">
        <v>49.5</v>
      </c>
      <c r="D1385">
        <v>2.98</v>
      </c>
      <c r="E1385">
        <f t="shared" si="21"/>
        <v>16.340333333333344</v>
      </c>
      <c r="F1385">
        <v>0</v>
      </c>
      <c r="G1385">
        <v>0</v>
      </c>
    </row>
    <row r="1386" spans="1:7" x14ac:dyDescent="0.25">
      <c r="A1386" s="2" t="s">
        <v>1388</v>
      </c>
      <c r="B1386">
        <v>53.2</v>
      </c>
      <c r="C1386">
        <v>49.9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52</v>
      </c>
      <c r="C1387">
        <v>49.2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51.2</v>
      </c>
      <c r="C1388">
        <v>48.9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50.7</v>
      </c>
      <c r="C1389">
        <v>48.8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50.3</v>
      </c>
      <c r="C1390">
        <v>48.8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50.1</v>
      </c>
      <c r="C1391">
        <v>48.6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50</v>
      </c>
      <c r="C1392">
        <v>48.6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50.2</v>
      </c>
      <c r="C1393">
        <v>49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50.5</v>
      </c>
      <c r="C1394">
        <v>49.3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55.7</v>
      </c>
      <c r="C1395">
        <v>45.7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54.5</v>
      </c>
      <c r="C1396">
        <v>48.1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53.6</v>
      </c>
      <c r="C1397">
        <v>49.4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</v>
      </c>
      <c r="C1398">
        <v>49.9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52.5</v>
      </c>
      <c r="C1399">
        <v>50.2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52.3</v>
      </c>
      <c r="C1400">
        <v>50.2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56.7</v>
      </c>
      <c r="C1401">
        <v>50.6</v>
      </c>
      <c r="D1401">
        <v>1.47</v>
      </c>
      <c r="E1401">
        <f t="shared" si="21"/>
        <v>10.461500000000003</v>
      </c>
      <c r="F1401">
        <v>0</v>
      </c>
      <c r="G1401">
        <v>0</v>
      </c>
    </row>
    <row r="1402" spans="1:7" x14ac:dyDescent="0.25">
      <c r="A1402" s="2" t="s">
        <v>1404</v>
      </c>
      <c r="B1402">
        <v>50.8</v>
      </c>
      <c r="C1402">
        <v>51.9</v>
      </c>
      <c r="D1402">
        <v>1.36</v>
      </c>
      <c r="E1402">
        <f t="shared" si="21"/>
        <v>-1.7453333333333356</v>
      </c>
      <c r="F1402">
        <v>0</v>
      </c>
      <c r="G1402">
        <v>0</v>
      </c>
    </row>
    <row r="1403" spans="1:7" x14ac:dyDescent="0.25">
      <c r="A1403" s="2" t="s">
        <v>1405</v>
      </c>
      <c r="B1403">
        <v>53.7</v>
      </c>
      <c r="C1403">
        <v>52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54</v>
      </c>
      <c r="C1404">
        <v>44.2</v>
      </c>
      <c r="D1404">
        <v>7.74</v>
      </c>
      <c r="E1404">
        <f t="shared" si="21"/>
        <v>88.493999999999986</v>
      </c>
      <c r="F1404">
        <v>0</v>
      </c>
      <c r="G1404">
        <v>1111.1199999999999</v>
      </c>
    </row>
    <row r="1405" spans="1:7" x14ac:dyDescent="0.25">
      <c r="A1405" s="2" t="s">
        <v>1407</v>
      </c>
      <c r="B1405">
        <v>53.8</v>
      </c>
      <c r="C1405">
        <v>42.2</v>
      </c>
      <c r="D1405">
        <v>6.44</v>
      </c>
      <c r="E1405">
        <f t="shared" si="21"/>
        <v>87.154666666666628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54.3</v>
      </c>
      <c r="C1406">
        <v>44.3</v>
      </c>
      <c r="D1406">
        <v>7.99</v>
      </c>
      <c r="E1406">
        <f t="shared" si="21"/>
        <v>93.216666666666654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54.1</v>
      </c>
      <c r="C1407">
        <v>49.6</v>
      </c>
      <c r="D1407">
        <v>2.73</v>
      </c>
      <c r="E1407">
        <f t="shared" si="21"/>
        <v>14.332500000000001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54.6</v>
      </c>
      <c r="C1408">
        <v>50.4</v>
      </c>
      <c r="D1408">
        <v>2.88</v>
      </c>
      <c r="E1408">
        <f t="shared" si="21"/>
        <v>14.112000000000009</v>
      </c>
      <c r="F1408">
        <v>0</v>
      </c>
      <c r="G1408">
        <v>0</v>
      </c>
    </row>
    <row r="1409" spans="1:7" x14ac:dyDescent="0.25">
      <c r="A1409" s="2" t="s">
        <v>1411</v>
      </c>
      <c r="B1409">
        <v>54.6</v>
      </c>
      <c r="C1409">
        <v>50.8</v>
      </c>
      <c r="D1409">
        <v>2.84</v>
      </c>
      <c r="E1409">
        <f t="shared" si="21"/>
        <v>12.59066666666668</v>
      </c>
      <c r="F1409">
        <v>0</v>
      </c>
      <c r="G1409">
        <v>0</v>
      </c>
    </row>
    <row r="1410" spans="1:7" x14ac:dyDescent="0.25">
      <c r="A1410" s="2" t="s">
        <v>1412</v>
      </c>
      <c r="B1410">
        <v>54.6</v>
      </c>
      <c r="C1410">
        <v>50.9</v>
      </c>
      <c r="D1410">
        <v>2.84</v>
      </c>
      <c r="E1410">
        <f t="shared" si="21"/>
        <v>12.259333333333341</v>
      </c>
      <c r="F1410">
        <v>0</v>
      </c>
      <c r="G1410">
        <v>0</v>
      </c>
    </row>
    <row r="1411" spans="1:7" x14ac:dyDescent="0.25">
      <c r="A1411" s="2" t="s">
        <v>1413</v>
      </c>
      <c r="B1411">
        <v>53.4</v>
      </c>
      <c r="C1411">
        <v>49.7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52.2</v>
      </c>
      <c r="C1412">
        <v>49.1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51.4</v>
      </c>
      <c r="C1413">
        <v>48.7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50.8</v>
      </c>
      <c r="C1414">
        <v>48.6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50.5</v>
      </c>
      <c r="C1415">
        <v>48.2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50.2</v>
      </c>
      <c r="C1416">
        <v>48.5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50.2</v>
      </c>
      <c r="C1417">
        <v>48.4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50.1</v>
      </c>
      <c r="C1418">
        <v>48.7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55.1</v>
      </c>
      <c r="C1419">
        <v>45.9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53.9</v>
      </c>
      <c r="C1420">
        <v>48.1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53.2</v>
      </c>
      <c r="C1421">
        <v>49.3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52.8</v>
      </c>
      <c r="C1422">
        <v>49.9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52.4</v>
      </c>
      <c r="C1423">
        <v>50.3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52.2</v>
      </c>
      <c r="C1424">
        <v>50.4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52</v>
      </c>
      <c r="C1425">
        <v>50.4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51.3</v>
      </c>
      <c r="C1426">
        <v>50.8</v>
      </c>
      <c r="D1426">
        <v>1.44</v>
      </c>
      <c r="E1426">
        <f t="shared" si="22"/>
        <v>0.84</v>
      </c>
      <c r="F1426">
        <v>0</v>
      </c>
      <c r="G1426">
        <v>0</v>
      </c>
    </row>
    <row r="1427" spans="1:7" x14ac:dyDescent="0.25">
      <c r="A1427" s="2" t="s">
        <v>1429</v>
      </c>
      <c r="B1427">
        <v>54.1</v>
      </c>
      <c r="C1427">
        <v>51.2</v>
      </c>
      <c r="D1427">
        <v>1.47</v>
      </c>
      <c r="E1427">
        <f t="shared" si="22"/>
        <v>4.9734999999999978</v>
      </c>
      <c r="F1427">
        <v>0</v>
      </c>
      <c r="G1427">
        <v>0</v>
      </c>
    </row>
    <row r="1428" spans="1:7" x14ac:dyDescent="0.25">
      <c r="A1428" s="2" t="s">
        <v>1430</v>
      </c>
      <c r="B1428">
        <v>55.1</v>
      </c>
      <c r="C1428">
        <v>45.6</v>
      </c>
      <c r="D1428">
        <v>7.66</v>
      </c>
      <c r="E1428">
        <f t="shared" si="22"/>
        <v>84.898333333333341</v>
      </c>
      <c r="F1428">
        <v>0</v>
      </c>
      <c r="G1428">
        <v>833.33999999999992</v>
      </c>
    </row>
    <row r="1429" spans="1:7" x14ac:dyDescent="0.25">
      <c r="A1429" s="2" t="s">
        <v>1431</v>
      </c>
      <c r="B1429">
        <v>54</v>
      </c>
      <c r="C1429">
        <v>45.3</v>
      </c>
      <c r="D1429">
        <v>7.59</v>
      </c>
      <c r="E1429">
        <f t="shared" si="22"/>
        <v>77.038500000000028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54.4</v>
      </c>
      <c r="C1430">
        <v>45.8</v>
      </c>
      <c r="D1430">
        <v>7.48</v>
      </c>
      <c r="E1430">
        <f t="shared" si="22"/>
        <v>75.049333333333365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54.5</v>
      </c>
      <c r="C1431">
        <v>49.8</v>
      </c>
      <c r="D1431">
        <v>3.09</v>
      </c>
      <c r="E1431">
        <f t="shared" si="22"/>
        <v>16.943500000000011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54.6</v>
      </c>
      <c r="C1432">
        <v>50</v>
      </c>
      <c r="D1432">
        <v>1.44</v>
      </c>
      <c r="E1432">
        <f t="shared" si="22"/>
        <v>7.7280000000000024</v>
      </c>
      <c r="F1432">
        <v>0</v>
      </c>
      <c r="G1432">
        <v>0</v>
      </c>
    </row>
    <row r="1433" spans="1:7" x14ac:dyDescent="0.25">
      <c r="A1433" s="2" t="s">
        <v>1435</v>
      </c>
      <c r="B1433">
        <v>54.5</v>
      </c>
      <c r="C1433">
        <v>51.9</v>
      </c>
      <c r="D1433">
        <v>1.44</v>
      </c>
      <c r="E1433">
        <f t="shared" si="22"/>
        <v>4.3680000000000021</v>
      </c>
      <c r="F1433">
        <v>0</v>
      </c>
      <c r="G1433">
        <v>0</v>
      </c>
    </row>
    <row r="1434" spans="1:7" x14ac:dyDescent="0.25">
      <c r="A1434" s="2" t="s">
        <v>1436</v>
      </c>
      <c r="B1434">
        <v>53.5</v>
      </c>
      <c r="C1434">
        <v>50.9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52.3</v>
      </c>
      <c r="C1435">
        <v>49.9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51.4</v>
      </c>
      <c r="C1436">
        <v>49.4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50.9</v>
      </c>
      <c r="C1437">
        <v>49.3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50.6</v>
      </c>
      <c r="C1438">
        <v>49.3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50.7</v>
      </c>
      <c r="C1439">
        <v>49.6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50.4</v>
      </c>
      <c r="C1440">
        <v>49.5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50.6</v>
      </c>
      <c r="C1441">
        <v>49.7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</v>
      </c>
      <c r="C1442">
        <v>50.1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55.8</v>
      </c>
      <c r="C1443">
        <v>46.4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54.6</v>
      </c>
      <c r="C1444">
        <v>48.7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53.8</v>
      </c>
      <c r="C1445">
        <v>49.9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53.2</v>
      </c>
      <c r="C1446">
        <v>50.4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52.8</v>
      </c>
      <c r="C1447">
        <v>50.7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52.5</v>
      </c>
      <c r="C1448">
        <v>50.8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57.1</v>
      </c>
      <c r="C1449">
        <v>34.9</v>
      </c>
      <c r="D1449">
        <v>1.58</v>
      </c>
      <c r="E1449">
        <f t="shared" si="22"/>
        <v>40.922000000000011</v>
      </c>
      <c r="F1449">
        <v>0</v>
      </c>
      <c r="G1449">
        <v>0</v>
      </c>
    </row>
    <row r="1450" spans="1:7" x14ac:dyDescent="0.25">
      <c r="A1450" s="2" t="s">
        <v>1452</v>
      </c>
      <c r="B1450">
        <v>53.2</v>
      </c>
      <c r="C1450">
        <v>52.1</v>
      </c>
      <c r="D1450">
        <v>1.4</v>
      </c>
      <c r="E1450">
        <f t="shared" si="22"/>
        <v>1.7966666666666689</v>
      </c>
      <c r="F1450">
        <v>0</v>
      </c>
      <c r="G1450">
        <v>0</v>
      </c>
    </row>
    <row r="1451" spans="1:7" x14ac:dyDescent="0.25">
      <c r="A1451" s="2" t="s">
        <v>1453</v>
      </c>
      <c r="B1451">
        <v>55.3</v>
      </c>
      <c r="C1451">
        <v>49.9</v>
      </c>
      <c r="D1451">
        <v>1.4</v>
      </c>
      <c r="E1451">
        <f t="shared" si="22"/>
        <v>8.8199999999999967</v>
      </c>
      <c r="F1451">
        <v>0</v>
      </c>
      <c r="G1451">
        <v>0</v>
      </c>
    </row>
    <row r="1452" spans="1:7" x14ac:dyDescent="0.25">
      <c r="A1452" s="2" t="s">
        <v>1454</v>
      </c>
      <c r="B1452">
        <v>53.4</v>
      </c>
      <c r="C1452">
        <v>43.7</v>
      </c>
      <c r="D1452">
        <v>7.88</v>
      </c>
      <c r="E1452">
        <f t="shared" si="22"/>
        <v>89.175333333333299</v>
      </c>
      <c r="F1452">
        <v>0</v>
      </c>
      <c r="G1452">
        <v>833.33999999999992</v>
      </c>
    </row>
    <row r="1453" spans="1:7" x14ac:dyDescent="0.25">
      <c r="A1453" s="2" t="s">
        <v>1455</v>
      </c>
      <c r="B1453">
        <v>53.8</v>
      </c>
      <c r="C1453">
        <v>44.3</v>
      </c>
      <c r="D1453">
        <v>7.77</v>
      </c>
      <c r="E1453">
        <f t="shared" si="22"/>
        <v>86.117500000000007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54.2</v>
      </c>
      <c r="C1454">
        <v>44.8</v>
      </c>
      <c r="D1454">
        <v>7.95</v>
      </c>
      <c r="E1454">
        <f t="shared" si="22"/>
        <v>87.185000000000059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54.3</v>
      </c>
      <c r="C1455">
        <v>49.7</v>
      </c>
      <c r="D1455">
        <v>2.98</v>
      </c>
      <c r="E1455">
        <f t="shared" si="22"/>
        <v>15.992666666666647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54.4</v>
      </c>
      <c r="C1456">
        <v>49.6</v>
      </c>
      <c r="D1456">
        <v>2.95</v>
      </c>
      <c r="E1456">
        <f t="shared" si="22"/>
        <v>16.519999999999989</v>
      </c>
      <c r="F1456">
        <v>0</v>
      </c>
      <c r="G1456">
        <v>0</v>
      </c>
    </row>
    <row r="1457" spans="1:7" x14ac:dyDescent="0.25">
      <c r="A1457" s="2" t="s">
        <v>1459</v>
      </c>
      <c r="B1457">
        <v>54.9</v>
      </c>
      <c r="C1457">
        <v>50.1</v>
      </c>
      <c r="D1457">
        <v>3.09</v>
      </c>
      <c r="E1457">
        <f t="shared" si="22"/>
        <v>17.303999999999988</v>
      </c>
      <c r="F1457">
        <v>0</v>
      </c>
      <c r="G1457">
        <v>0</v>
      </c>
    </row>
    <row r="1458" spans="1:7" x14ac:dyDescent="0.25">
      <c r="A1458" s="2" t="s">
        <v>1460</v>
      </c>
      <c r="B1458">
        <v>53.8</v>
      </c>
      <c r="C1458">
        <v>50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52.5</v>
      </c>
      <c r="C1459">
        <v>49.3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54.5</v>
      </c>
      <c r="C1460">
        <v>48.6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54.7</v>
      </c>
      <c r="C1461">
        <v>50.5</v>
      </c>
      <c r="D1461">
        <v>1.4</v>
      </c>
      <c r="E1461">
        <f t="shared" si="22"/>
        <v>6.8600000000000039</v>
      </c>
      <c r="F1461">
        <v>0</v>
      </c>
      <c r="G1461">
        <v>0</v>
      </c>
    </row>
    <row r="1462" spans="1:7" x14ac:dyDescent="0.25">
      <c r="A1462" s="2" t="s">
        <v>1464</v>
      </c>
      <c r="B1462">
        <v>54.1</v>
      </c>
      <c r="C1462">
        <v>50.9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53</v>
      </c>
      <c r="C1463">
        <v>50.7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52.3</v>
      </c>
      <c r="C1464">
        <v>50.4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52.2</v>
      </c>
      <c r="C1465">
        <v>50.7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</v>
      </c>
      <c r="C1466">
        <v>50.8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55.9</v>
      </c>
      <c r="C1467">
        <v>48.1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54.6</v>
      </c>
      <c r="C1468">
        <v>49.7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53.8</v>
      </c>
      <c r="C1469">
        <v>50.4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53.1</v>
      </c>
      <c r="C1470">
        <v>50.7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52.7</v>
      </c>
      <c r="C1471">
        <v>50.8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52.5</v>
      </c>
      <c r="C1472">
        <v>50.9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52.2</v>
      </c>
      <c r="C1473">
        <v>51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51.7</v>
      </c>
      <c r="C1474">
        <v>50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50.6</v>
      </c>
      <c r="C1475">
        <v>48.5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53.9</v>
      </c>
      <c r="C1476">
        <v>40.5</v>
      </c>
      <c r="D1476">
        <v>7.05</v>
      </c>
      <c r="E1476">
        <f t="shared" si="23"/>
        <v>110.21499999999997</v>
      </c>
      <c r="F1476">
        <v>0</v>
      </c>
      <c r="G1476">
        <v>833.33999999999992</v>
      </c>
    </row>
    <row r="1477" spans="1:7" x14ac:dyDescent="0.25">
      <c r="A1477" s="2" t="s">
        <v>1479</v>
      </c>
      <c r="B1477">
        <v>54.4</v>
      </c>
      <c r="C1477">
        <v>42.6</v>
      </c>
      <c r="D1477">
        <v>6.08</v>
      </c>
      <c r="E1477">
        <f t="shared" si="23"/>
        <v>83.701333333333309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54.7</v>
      </c>
      <c r="C1478">
        <v>43.5</v>
      </c>
      <c r="D1478">
        <v>6.33</v>
      </c>
      <c r="E1478">
        <f t="shared" si="23"/>
        <v>82.712000000000032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53.9</v>
      </c>
      <c r="C1479">
        <v>49.5</v>
      </c>
      <c r="D1479">
        <v>2.88</v>
      </c>
      <c r="E1479">
        <f t="shared" si="23"/>
        <v>14.783999999999995</v>
      </c>
      <c r="F1479">
        <v>0</v>
      </c>
      <c r="G1479">
        <v>555.55999999999995</v>
      </c>
    </row>
    <row r="1480" spans="1:7" x14ac:dyDescent="0.25">
      <c r="A1480" s="2" t="s">
        <v>1482</v>
      </c>
      <c r="B1480">
        <v>54</v>
      </c>
      <c r="C1480">
        <v>49.9</v>
      </c>
      <c r="D1480">
        <v>2.88</v>
      </c>
      <c r="E1480">
        <f t="shared" si="23"/>
        <v>13.776000000000003</v>
      </c>
      <c r="F1480">
        <v>0</v>
      </c>
      <c r="G1480">
        <v>0</v>
      </c>
    </row>
    <row r="1481" spans="1:7" x14ac:dyDescent="0.25">
      <c r="A1481" s="2" t="s">
        <v>1483</v>
      </c>
      <c r="B1481">
        <v>54.1</v>
      </c>
      <c r="C1481">
        <v>44.9</v>
      </c>
      <c r="D1481">
        <v>5.18</v>
      </c>
      <c r="E1481">
        <f t="shared" si="23"/>
        <v>55.598666666666681</v>
      </c>
      <c r="F1481">
        <v>0</v>
      </c>
      <c r="G1481">
        <v>0</v>
      </c>
    </row>
    <row r="1482" spans="1:7" x14ac:dyDescent="0.25">
      <c r="A1482" s="2" t="s">
        <v>1484</v>
      </c>
      <c r="B1482">
        <v>53.9</v>
      </c>
      <c r="C1482">
        <v>51</v>
      </c>
      <c r="D1482">
        <v>1.44</v>
      </c>
      <c r="E1482">
        <f t="shared" si="23"/>
        <v>4.8719999999999972</v>
      </c>
      <c r="F1482">
        <v>0</v>
      </c>
      <c r="G1482">
        <v>0</v>
      </c>
    </row>
    <row r="1483" spans="1:7" x14ac:dyDescent="0.25">
      <c r="A1483" s="2" t="s">
        <v>1485</v>
      </c>
      <c r="B1483">
        <v>54.1</v>
      </c>
      <c r="C1483">
        <v>51.2</v>
      </c>
      <c r="D1483">
        <v>1.47</v>
      </c>
      <c r="E1483">
        <f t="shared" si="23"/>
        <v>4.9734999999999978</v>
      </c>
      <c r="F1483">
        <v>0</v>
      </c>
      <c r="G1483">
        <v>0</v>
      </c>
    </row>
    <row r="1484" spans="1:7" x14ac:dyDescent="0.25">
      <c r="A1484" s="2" t="s">
        <v>1486</v>
      </c>
      <c r="B1484">
        <v>54.3</v>
      </c>
      <c r="C1484">
        <v>51.4</v>
      </c>
      <c r="D1484">
        <v>1.47</v>
      </c>
      <c r="E1484">
        <f t="shared" si="23"/>
        <v>4.9734999999999978</v>
      </c>
      <c r="F1484">
        <v>0</v>
      </c>
      <c r="G1484">
        <v>0</v>
      </c>
    </row>
    <row r="1485" spans="1:7" x14ac:dyDescent="0.25">
      <c r="A1485" s="2" t="s">
        <v>1487</v>
      </c>
      <c r="B1485">
        <v>53.3</v>
      </c>
      <c r="C1485">
        <v>50.9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54.7</v>
      </c>
      <c r="C1486">
        <v>48.8</v>
      </c>
      <c r="D1486">
        <v>1.47</v>
      </c>
      <c r="E1486">
        <f t="shared" si="23"/>
        <v>10.11850000000001</v>
      </c>
      <c r="F1486">
        <v>0</v>
      </c>
      <c r="G1486">
        <v>0</v>
      </c>
    </row>
    <row r="1487" spans="1:7" x14ac:dyDescent="0.25">
      <c r="A1487" s="2" t="s">
        <v>1489</v>
      </c>
      <c r="B1487">
        <v>53.9</v>
      </c>
      <c r="C1487">
        <v>51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52.7</v>
      </c>
      <c r="C1488">
        <v>50.6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52.1</v>
      </c>
      <c r="C1489">
        <v>50.5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51.9</v>
      </c>
      <c r="C1490">
        <v>50.6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55.8</v>
      </c>
      <c r="C1491">
        <v>48.4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54.6</v>
      </c>
      <c r="C1492">
        <v>49.8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53.8</v>
      </c>
      <c r="C1493">
        <v>50.5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53.2</v>
      </c>
      <c r="C1494">
        <v>50.8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52.7</v>
      </c>
      <c r="C1495">
        <v>50.9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52.4</v>
      </c>
      <c r="C1496">
        <v>50.9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57.3</v>
      </c>
      <c r="C1497">
        <v>40.6</v>
      </c>
      <c r="D1497">
        <v>1.51</v>
      </c>
      <c r="E1497">
        <f t="shared" si="23"/>
        <v>29.41983333333333</v>
      </c>
      <c r="F1497">
        <v>0</v>
      </c>
      <c r="G1497">
        <v>0</v>
      </c>
    </row>
    <row r="1498" spans="1:7" x14ac:dyDescent="0.25">
      <c r="A1498" s="2" t="s">
        <v>1500</v>
      </c>
      <c r="B1498">
        <v>55.1</v>
      </c>
      <c r="C1498">
        <v>53.7</v>
      </c>
      <c r="D1498">
        <v>1.44</v>
      </c>
      <c r="E1498">
        <f t="shared" si="23"/>
        <v>2.3519999999999976</v>
      </c>
      <c r="F1498">
        <v>0</v>
      </c>
      <c r="G1498">
        <v>0</v>
      </c>
    </row>
    <row r="1499" spans="1:7" x14ac:dyDescent="0.25">
      <c r="A1499" s="2" t="s">
        <v>1501</v>
      </c>
      <c r="B1499">
        <v>53.9</v>
      </c>
      <c r="C1499">
        <v>51.7</v>
      </c>
      <c r="D1499">
        <v>1.4</v>
      </c>
      <c r="E1499">
        <f t="shared" si="23"/>
        <v>3.5933333333333262</v>
      </c>
      <c r="F1499">
        <v>0</v>
      </c>
      <c r="G1499">
        <v>0</v>
      </c>
    </row>
    <row r="1500" spans="1:7" x14ac:dyDescent="0.25">
      <c r="A1500" s="2" t="s">
        <v>1502</v>
      </c>
      <c r="B1500">
        <v>54.1</v>
      </c>
      <c r="C1500">
        <v>51.5</v>
      </c>
      <c r="D1500">
        <v>1.4</v>
      </c>
      <c r="E1500">
        <f t="shared" si="23"/>
        <v>4.2466666666666688</v>
      </c>
      <c r="F1500">
        <v>0</v>
      </c>
      <c r="G1500">
        <v>0</v>
      </c>
    </row>
    <row r="1501" spans="1:7" x14ac:dyDescent="0.25">
      <c r="A1501" s="2" t="s">
        <v>1503</v>
      </c>
      <c r="B1501">
        <v>54.2</v>
      </c>
      <c r="C1501">
        <v>51.5</v>
      </c>
      <c r="D1501">
        <v>1.4</v>
      </c>
      <c r="E1501">
        <f t="shared" si="23"/>
        <v>4.4100000000000046</v>
      </c>
      <c r="F1501">
        <v>0</v>
      </c>
      <c r="G1501">
        <v>0</v>
      </c>
    </row>
    <row r="1502" spans="1:7" x14ac:dyDescent="0.25">
      <c r="A1502" s="2" t="s">
        <v>1504</v>
      </c>
      <c r="B1502">
        <v>54.3</v>
      </c>
      <c r="C1502">
        <v>51.7</v>
      </c>
      <c r="D1502">
        <v>1.44</v>
      </c>
      <c r="E1502">
        <f t="shared" si="23"/>
        <v>4.3679999999999906</v>
      </c>
      <c r="F1502">
        <v>0</v>
      </c>
      <c r="G1502">
        <v>0</v>
      </c>
    </row>
    <row r="1503" spans="1:7" x14ac:dyDescent="0.25">
      <c r="A1503" s="2" t="s">
        <v>1505</v>
      </c>
      <c r="B1503">
        <v>54.9</v>
      </c>
      <c r="C1503">
        <v>51.6</v>
      </c>
      <c r="D1503">
        <v>1.4</v>
      </c>
      <c r="E1503">
        <f t="shared" si="23"/>
        <v>5.3899999999999952</v>
      </c>
      <c r="F1503">
        <v>0</v>
      </c>
      <c r="G1503">
        <v>0</v>
      </c>
    </row>
    <row r="1504" spans="1:7" x14ac:dyDescent="0.25">
      <c r="A1504" s="2" t="s">
        <v>1506</v>
      </c>
      <c r="B1504">
        <v>55.2</v>
      </c>
      <c r="C1504">
        <v>52.4</v>
      </c>
      <c r="D1504">
        <v>1.44</v>
      </c>
      <c r="E1504">
        <f t="shared" si="23"/>
        <v>4.7040000000000068</v>
      </c>
      <c r="F1504">
        <v>0</v>
      </c>
      <c r="G1504">
        <v>0</v>
      </c>
    </row>
    <row r="1505" spans="1:7" x14ac:dyDescent="0.25">
      <c r="A1505" s="2" t="s">
        <v>1507</v>
      </c>
      <c r="B1505">
        <v>56.1</v>
      </c>
      <c r="C1505">
        <v>50.5</v>
      </c>
      <c r="D1505">
        <v>1.44</v>
      </c>
      <c r="E1505">
        <f t="shared" si="23"/>
        <v>9.4080000000000013</v>
      </c>
      <c r="F1505">
        <v>0</v>
      </c>
      <c r="G1505">
        <v>0</v>
      </c>
    </row>
    <row r="1506" spans="1:7" x14ac:dyDescent="0.25">
      <c r="A1506" s="2" t="s">
        <v>1508</v>
      </c>
      <c r="B1506">
        <v>56</v>
      </c>
      <c r="C1506">
        <v>52.8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57.1</v>
      </c>
      <c r="C1507">
        <v>50.2</v>
      </c>
      <c r="D1507">
        <v>1.36</v>
      </c>
      <c r="E1507">
        <f t="shared" si="23"/>
        <v>10.947999999999999</v>
      </c>
      <c r="F1507">
        <v>0</v>
      </c>
      <c r="G1507">
        <v>0</v>
      </c>
    </row>
    <row r="1508" spans="1:7" x14ac:dyDescent="0.25">
      <c r="A1508" s="2" t="s">
        <v>1510</v>
      </c>
      <c r="B1508">
        <v>56</v>
      </c>
      <c r="C1508">
        <v>52.5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57.4</v>
      </c>
      <c r="C1509">
        <v>53.8</v>
      </c>
      <c r="D1509">
        <v>1.36</v>
      </c>
      <c r="E1509">
        <f t="shared" si="23"/>
        <v>5.7120000000000024</v>
      </c>
      <c r="F1509">
        <v>0</v>
      </c>
      <c r="G1509">
        <v>0</v>
      </c>
    </row>
    <row r="1510" spans="1:7" x14ac:dyDescent="0.25">
      <c r="A1510" s="2" t="s">
        <v>1512</v>
      </c>
      <c r="B1510">
        <v>55.6</v>
      </c>
      <c r="C1510">
        <v>53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57.2</v>
      </c>
      <c r="C1511">
        <v>54.4</v>
      </c>
      <c r="D1511">
        <v>1.47</v>
      </c>
      <c r="E1511">
        <f t="shared" si="23"/>
        <v>4.8020000000000076</v>
      </c>
      <c r="F1511">
        <v>0</v>
      </c>
      <c r="G1511">
        <v>0</v>
      </c>
    </row>
    <row r="1512" spans="1:7" x14ac:dyDescent="0.25">
      <c r="A1512" s="2" t="s">
        <v>1514</v>
      </c>
      <c r="B1512">
        <v>56</v>
      </c>
      <c r="C1512">
        <v>53.3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54.6</v>
      </c>
      <c r="C1513">
        <v>52.6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53.7</v>
      </c>
      <c r="C1514">
        <v>52.1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</v>
      </c>
      <c r="C1515">
        <v>50.1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54.7</v>
      </c>
      <c r="C1516">
        <v>50.5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53.8</v>
      </c>
      <c r="C1517">
        <v>50.9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53.3</v>
      </c>
      <c r="C1518">
        <v>51.1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52.9</v>
      </c>
      <c r="C1519">
        <v>51.2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52.6</v>
      </c>
      <c r="C1520">
        <v>51.1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52.4</v>
      </c>
      <c r="C1521">
        <v>51.1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55.8</v>
      </c>
      <c r="C1522">
        <v>53.6</v>
      </c>
      <c r="D1522">
        <v>1.4</v>
      </c>
      <c r="E1522">
        <f t="shared" si="23"/>
        <v>3.5933333333333262</v>
      </c>
      <c r="F1522">
        <v>0</v>
      </c>
      <c r="G1522">
        <v>0</v>
      </c>
    </row>
    <row r="1523" spans="1:7" x14ac:dyDescent="0.25">
      <c r="A1523" s="2" t="s">
        <v>1525</v>
      </c>
      <c r="B1523">
        <v>54.3</v>
      </c>
      <c r="C1523">
        <v>51.8</v>
      </c>
      <c r="D1523">
        <v>1.4</v>
      </c>
      <c r="E1523">
        <f t="shared" si="23"/>
        <v>4.083333333333333</v>
      </c>
      <c r="F1523">
        <v>0</v>
      </c>
      <c r="G1523">
        <v>0</v>
      </c>
    </row>
    <row r="1524" spans="1:7" x14ac:dyDescent="0.25">
      <c r="A1524" s="2" t="s">
        <v>1526</v>
      </c>
      <c r="B1524">
        <v>54.6</v>
      </c>
      <c r="C1524">
        <v>52</v>
      </c>
      <c r="D1524">
        <v>1.44</v>
      </c>
      <c r="E1524">
        <f t="shared" si="23"/>
        <v>4.3680000000000021</v>
      </c>
      <c r="F1524">
        <v>0</v>
      </c>
      <c r="G1524">
        <v>0</v>
      </c>
    </row>
    <row r="1525" spans="1:7" x14ac:dyDescent="0.25">
      <c r="A1525" s="2" t="s">
        <v>1527</v>
      </c>
      <c r="B1525">
        <v>54.8</v>
      </c>
      <c r="C1525">
        <v>52.1</v>
      </c>
      <c r="D1525">
        <v>1.4</v>
      </c>
      <c r="E1525">
        <f t="shared" si="23"/>
        <v>4.409999999999993</v>
      </c>
      <c r="F1525">
        <v>0</v>
      </c>
      <c r="G1525">
        <v>0</v>
      </c>
    </row>
    <row r="1526" spans="1:7" x14ac:dyDescent="0.25">
      <c r="A1526" s="2" t="s">
        <v>1528</v>
      </c>
      <c r="B1526">
        <v>54.9</v>
      </c>
      <c r="C1526">
        <v>52.3</v>
      </c>
      <c r="D1526">
        <v>1.4</v>
      </c>
      <c r="E1526">
        <f t="shared" si="23"/>
        <v>4.2466666666666688</v>
      </c>
      <c r="F1526">
        <v>0</v>
      </c>
      <c r="G1526">
        <v>0</v>
      </c>
    </row>
    <row r="1527" spans="1:7" x14ac:dyDescent="0.25">
      <c r="A1527" s="2" t="s">
        <v>1529</v>
      </c>
      <c r="B1527">
        <v>55</v>
      </c>
      <c r="C1527">
        <v>52.2</v>
      </c>
      <c r="D1527">
        <v>1.4</v>
      </c>
      <c r="E1527">
        <f t="shared" si="23"/>
        <v>4.5733333333333288</v>
      </c>
      <c r="F1527">
        <v>0</v>
      </c>
      <c r="G1527">
        <v>0</v>
      </c>
    </row>
    <row r="1528" spans="1:7" x14ac:dyDescent="0.25">
      <c r="A1528" s="2" t="s">
        <v>1530</v>
      </c>
      <c r="B1528">
        <v>56.3</v>
      </c>
      <c r="C1528">
        <v>53.1</v>
      </c>
      <c r="D1528">
        <v>1.4</v>
      </c>
      <c r="E1528">
        <f t="shared" si="23"/>
        <v>5.2266666666666595</v>
      </c>
      <c r="F1528">
        <v>0</v>
      </c>
      <c r="G1528">
        <v>0</v>
      </c>
    </row>
    <row r="1529" spans="1:7" x14ac:dyDescent="0.25">
      <c r="A1529" s="2" t="s">
        <v>1531</v>
      </c>
      <c r="B1529">
        <v>56.6</v>
      </c>
      <c r="C1529">
        <v>53.7</v>
      </c>
      <c r="D1529">
        <v>1.36</v>
      </c>
      <c r="E1529">
        <f t="shared" si="23"/>
        <v>4.6013333333333319</v>
      </c>
      <c r="F1529">
        <v>0</v>
      </c>
      <c r="G1529">
        <v>0</v>
      </c>
    </row>
    <row r="1530" spans="1:7" x14ac:dyDescent="0.25">
      <c r="A1530" s="2" t="s">
        <v>1532</v>
      </c>
      <c r="B1530">
        <v>57.2</v>
      </c>
      <c r="C1530">
        <v>54.2</v>
      </c>
      <c r="D1530">
        <v>1.4</v>
      </c>
      <c r="E1530">
        <f t="shared" si="23"/>
        <v>4.9000000000000004</v>
      </c>
      <c r="F1530">
        <v>0</v>
      </c>
      <c r="G1530">
        <v>0</v>
      </c>
    </row>
    <row r="1531" spans="1:7" x14ac:dyDescent="0.25">
      <c r="A1531" s="2" t="s">
        <v>1533</v>
      </c>
      <c r="B1531">
        <v>57.2</v>
      </c>
      <c r="C1531">
        <v>54.4</v>
      </c>
      <c r="D1531">
        <v>1.4</v>
      </c>
      <c r="E1531">
        <f t="shared" si="23"/>
        <v>4.5733333333333395</v>
      </c>
      <c r="F1531">
        <v>0</v>
      </c>
      <c r="G1531">
        <v>0</v>
      </c>
    </row>
    <row r="1532" spans="1:7" x14ac:dyDescent="0.25">
      <c r="A1532" s="2" t="s">
        <v>1534</v>
      </c>
      <c r="B1532">
        <v>57.2</v>
      </c>
      <c r="C1532">
        <v>54.4</v>
      </c>
      <c r="D1532">
        <v>1.22</v>
      </c>
      <c r="E1532">
        <f t="shared" si="23"/>
        <v>3.9853333333333389</v>
      </c>
      <c r="F1532">
        <v>0</v>
      </c>
      <c r="G1532">
        <v>0</v>
      </c>
    </row>
    <row r="1533" spans="1:7" x14ac:dyDescent="0.25">
      <c r="A1533" s="2" t="s">
        <v>1535</v>
      </c>
      <c r="B1533">
        <v>56.2</v>
      </c>
      <c r="C1533">
        <v>52.9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56.5</v>
      </c>
      <c r="C1534">
        <v>48.5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56.7</v>
      </c>
      <c r="C1535">
        <v>41.4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55.8</v>
      </c>
      <c r="C1536">
        <v>43.7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54.5</v>
      </c>
      <c r="C1537">
        <v>47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53.6</v>
      </c>
      <c r="C1538">
        <v>48.7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56.1</v>
      </c>
      <c r="C1539">
        <v>49.9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54.8</v>
      </c>
      <c r="C1540">
        <v>50.7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53.9</v>
      </c>
      <c r="C1541">
        <v>51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53.3</v>
      </c>
      <c r="C1542">
        <v>51.1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52.9</v>
      </c>
      <c r="C1543">
        <v>51.2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52.6</v>
      </c>
      <c r="C1544">
        <v>51.2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56.8</v>
      </c>
      <c r="C1545">
        <v>52.9</v>
      </c>
      <c r="D1545">
        <v>1.47</v>
      </c>
      <c r="E1545">
        <f t="shared" si="24"/>
        <v>6.6884999999999986</v>
      </c>
      <c r="F1545">
        <v>0</v>
      </c>
      <c r="G1545">
        <v>0</v>
      </c>
    </row>
    <row r="1546" spans="1:7" x14ac:dyDescent="0.25">
      <c r="A1546" s="2" t="s">
        <v>1548</v>
      </c>
      <c r="B1546">
        <v>55.9</v>
      </c>
      <c r="C1546">
        <v>52.2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53.7</v>
      </c>
      <c r="C1547">
        <v>23.7</v>
      </c>
      <c r="D1547">
        <v>1.87</v>
      </c>
      <c r="E1547">
        <f t="shared" si="24"/>
        <v>65.450000000000017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53.7</v>
      </c>
      <c r="C1548">
        <v>44.3</v>
      </c>
      <c r="D1548">
        <v>7.34</v>
      </c>
      <c r="E1548">
        <f t="shared" si="24"/>
        <v>80.495333333333392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54.2</v>
      </c>
      <c r="C1549">
        <v>44.3</v>
      </c>
      <c r="D1549">
        <v>5.72</v>
      </c>
      <c r="E1549">
        <f t="shared" si="24"/>
        <v>66.066000000000045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54.7</v>
      </c>
      <c r="C1550">
        <v>46.4</v>
      </c>
      <c r="D1550">
        <v>7.27</v>
      </c>
      <c r="E1550">
        <f t="shared" si="24"/>
        <v>70.397833333333367</v>
      </c>
      <c r="F1550">
        <v>0</v>
      </c>
      <c r="G1550">
        <v>555.55999999999995</v>
      </c>
    </row>
    <row r="1551" spans="1:7" x14ac:dyDescent="0.25">
      <c r="A1551" s="2" t="s">
        <v>1553</v>
      </c>
      <c r="B1551">
        <v>54.5</v>
      </c>
      <c r="C1551">
        <v>46.4</v>
      </c>
      <c r="D1551">
        <v>7.52</v>
      </c>
      <c r="E1551">
        <f t="shared" si="24"/>
        <v>71.064000000000007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55.5</v>
      </c>
      <c r="C1552">
        <v>45.6</v>
      </c>
      <c r="D1552">
        <v>5.68</v>
      </c>
      <c r="E1552">
        <f t="shared" si="24"/>
        <v>65.603999999999985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54.7</v>
      </c>
      <c r="C1553">
        <v>51.2</v>
      </c>
      <c r="D1553">
        <v>1.47</v>
      </c>
      <c r="E1553">
        <f t="shared" si="24"/>
        <v>6.0025000000000004</v>
      </c>
      <c r="F1553">
        <v>0</v>
      </c>
      <c r="G1553">
        <v>0</v>
      </c>
    </row>
    <row r="1554" spans="1:7" x14ac:dyDescent="0.25">
      <c r="A1554" s="2" t="s">
        <v>1556</v>
      </c>
      <c r="B1554">
        <v>54.2</v>
      </c>
      <c r="C1554">
        <v>51.7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52.9</v>
      </c>
      <c r="C1555">
        <v>50.5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51.8</v>
      </c>
      <c r="C1556">
        <v>49.6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51.2</v>
      </c>
      <c r="C1557">
        <v>49.1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50.7</v>
      </c>
      <c r="C1558">
        <v>49.1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50.5</v>
      </c>
      <c r="C1559">
        <v>49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50.4</v>
      </c>
      <c r="C1560">
        <v>49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50.7</v>
      </c>
      <c r="C1561">
        <v>49.5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50.9</v>
      </c>
      <c r="C1562">
        <v>50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55.9</v>
      </c>
      <c r="C1563">
        <v>46.8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54.6</v>
      </c>
      <c r="C1564">
        <v>49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53.8</v>
      </c>
      <c r="C1565">
        <v>50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53.2</v>
      </c>
      <c r="C1566">
        <v>50.5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52.8</v>
      </c>
      <c r="C1567">
        <v>50.7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52.5</v>
      </c>
      <c r="C1568">
        <v>50.7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52.3</v>
      </c>
      <c r="C1569">
        <v>50.9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54.1</v>
      </c>
      <c r="C1570">
        <v>52.3</v>
      </c>
      <c r="D1570">
        <v>1.36</v>
      </c>
      <c r="E1570">
        <f t="shared" si="24"/>
        <v>2.856000000000007</v>
      </c>
      <c r="F1570">
        <v>0</v>
      </c>
      <c r="G1570">
        <v>0</v>
      </c>
    </row>
    <row r="1571" spans="1:7" x14ac:dyDescent="0.25">
      <c r="A1571" s="2" t="s">
        <v>1573</v>
      </c>
      <c r="B1571">
        <v>54.6</v>
      </c>
      <c r="C1571">
        <v>36.5</v>
      </c>
      <c r="D1571">
        <v>3.92</v>
      </c>
      <c r="E1571">
        <f t="shared" si="24"/>
        <v>82.777333333333331</v>
      </c>
      <c r="F1571">
        <v>0</v>
      </c>
      <c r="G1571">
        <v>555.55999999999995</v>
      </c>
    </row>
    <row r="1572" spans="1:7" x14ac:dyDescent="0.25">
      <c r="A1572" s="2" t="s">
        <v>1574</v>
      </c>
      <c r="B1572">
        <v>55.5</v>
      </c>
      <c r="C1572">
        <v>44.1</v>
      </c>
      <c r="D1572">
        <v>7.99</v>
      </c>
      <c r="E1572">
        <f t="shared" si="24"/>
        <v>106.26699999999998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54.1</v>
      </c>
      <c r="C1573">
        <v>44.5</v>
      </c>
      <c r="D1573">
        <v>7.95</v>
      </c>
      <c r="E1573">
        <f t="shared" si="24"/>
        <v>89.04</v>
      </c>
      <c r="F1573">
        <v>0</v>
      </c>
      <c r="G1573">
        <v>555.55999999999995</v>
      </c>
    </row>
    <row r="1574" spans="1:7" x14ac:dyDescent="0.25">
      <c r="A1574" s="2" t="s">
        <v>1576</v>
      </c>
      <c r="B1574">
        <v>54.4</v>
      </c>
      <c r="C1574">
        <v>44.9</v>
      </c>
      <c r="D1574">
        <v>8.02</v>
      </c>
      <c r="E1574">
        <f t="shared" si="24"/>
        <v>88.888333333333335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53.6</v>
      </c>
      <c r="C1575">
        <v>42.2</v>
      </c>
      <c r="D1575">
        <v>6.12</v>
      </c>
      <c r="E1575">
        <f t="shared" si="24"/>
        <v>81.396000000000001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54.2</v>
      </c>
      <c r="C1576">
        <v>46</v>
      </c>
      <c r="D1576">
        <v>7.48</v>
      </c>
      <c r="E1576">
        <f t="shared" si="24"/>
        <v>71.558666666666696</v>
      </c>
      <c r="F1576">
        <v>0</v>
      </c>
      <c r="G1576">
        <v>555.55999999999995</v>
      </c>
    </row>
    <row r="1577" spans="1:7" x14ac:dyDescent="0.25">
      <c r="A1577" s="2" t="s">
        <v>1579</v>
      </c>
      <c r="B1577">
        <v>54.2</v>
      </c>
      <c r="C1577">
        <v>37.9</v>
      </c>
      <c r="D1577">
        <v>3.02</v>
      </c>
      <c r="E1577">
        <f t="shared" si="24"/>
        <v>57.430333333333351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54</v>
      </c>
      <c r="C1578">
        <v>24</v>
      </c>
      <c r="D1578">
        <v>1.94</v>
      </c>
      <c r="E1578">
        <f t="shared" si="24"/>
        <v>67.899999999999991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52.8</v>
      </c>
      <c r="C1579">
        <v>34.9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51.7</v>
      </c>
      <c r="C1580">
        <v>40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51</v>
      </c>
      <c r="C1581">
        <v>42.4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50.6</v>
      </c>
      <c r="C1582">
        <v>43.6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50.3</v>
      </c>
      <c r="C1583">
        <v>44.1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50.1</v>
      </c>
      <c r="C1584">
        <v>44.4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50</v>
      </c>
      <c r="C1585">
        <v>44.6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49.9</v>
      </c>
      <c r="C1586">
        <v>45.3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54.8</v>
      </c>
      <c r="C1587">
        <v>45.8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53.6</v>
      </c>
      <c r="C1588">
        <v>48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</v>
      </c>
      <c r="C1589">
        <v>49.3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52.6</v>
      </c>
      <c r="C1590">
        <v>50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52.4</v>
      </c>
      <c r="C1591">
        <v>50.4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52.2</v>
      </c>
      <c r="C1592">
        <v>50.5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55.9</v>
      </c>
      <c r="C1593">
        <v>52.1</v>
      </c>
      <c r="D1593">
        <v>1.44</v>
      </c>
      <c r="E1593">
        <f t="shared" si="24"/>
        <v>6.383999999999995</v>
      </c>
      <c r="F1593">
        <v>0</v>
      </c>
      <c r="G1593">
        <v>0</v>
      </c>
    </row>
    <row r="1594" spans="1:7" x14ac:dyDescent="0.25">
      <c r="A1594" s="2" t="s">
        <v>1596</v>
      </c>
      <c r="B1594">
        <v>55.2</v>
      </c>
      <c r="C1594">
        <v>50.3</v>
      </c>
      <c r="D1594">
        <v>1.36</v>
      </c>
      <c r="E1594">
        <f t="shared" si="24"/>
        <v>7.7746666666666764</v>
      </c>
      <c r="F1594">
        <v>0</v>
      </c>
      <c r="G1594">
        <v>0</v>
      </c>
    </row>
    <row r="1595" spans="1:7" x14ac:dyDescent="0.25">
      <c r="A1595" s="2" t="s">
        <v>1597</v>
      </c>
      <c r="B1595">
        <v>54.6</v>
      </c>
      <c r="C1595">
        <v>34.700000000000003</v>
      </c>
      <c r="D1595">
        <v>4.5999999999999996</v>
      </c>
      <c r="E1595">
        <f t="shared" si="24"/>
        <v>106.79666666666665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53</v>
      </c>
      <c r="C1596">
        <v>43.1</v>
      </c>
      <c r="D1596">
        <v>7.66</v>
      </c>
      <c r="E1596">
        <f t="shared" si="24"/>
        <v>88.472999999999999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53.7</v>
      </c>
      <c r="C1597">
        <v>43.5</v>
      </c>
      <c r="D1597">
        <v>7.7</v>
      </c>
      <c r="E1597">
        <f t="shared" si="24"/>
        <v>91.630000000000024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53.8</v>
      </c>
      <c r="C1598">
        <v>43.9</v>
      </c>
      <c r="D1598">
        <v>7.7</v>
      </c>
      <c r="E1598">
        <f t="shared" si="24"/>
        <v>88.935000000000002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53.5</v>
      </c>
      <c r="C1599">
        <v>42.6</v>
      </c>
      <c r="D1599">
        <v>8.3800000000000008</v>
      </c>
      <c r="E1599">
        <f t="shared" si="24"/>
        <v>106.56566666666666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53.5</v>
      </c>
      <c r="C1600">
        <v>43.9</v>
      </c>
      <c r="D1600">
        <v>7.48</v>
      </c>
      <c r="E1600">
        <f t="shared" si="24"/>
        <v>83.776000000000025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53.6</v>
      </c>
      <c r="C1601">
        <v>37.299999999999997</v>
      </c>
      <c r="D1601">
        <v>3.52</v>
      </c>
      <c r="E1601">
        <f t="shared" si="24"/>
        <v>66.938666666666691</v>
      </c>
      <c r="F1601">
        <v>0</v>
      </c>
      <c r="G1601">
        <v>555.55999999999995</v>
      </c>
    </row>
    <row r="1602" spans="1:7" x14ac:dyDescent="0.25">
      <c r="A1602" s="2" t="s">
        <v>1604</v>
      </c>
      <c r="B1602">
        <v>53.6</v>
      </c>
      <c r="C1602">
        <v>22.6</v>
      </c>
      <c r="D1602">
        <v>1.47</v>
      </c>
      <c r="E1602">
        <f t="shared" si="24"/>
        <v>53.164999999999999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52.4</v>
      </c>
      <c r="C1603">
        <v>34.1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51.4</v>
      </c>
      <c r="C1604">
        <v>39.6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50.8</v>
      </c>
      <c r="C1605">
        <v>42.2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50.4</v>
      </c>
      <c r="C1606">
        <v>43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50.1</v>
      </c>
      <c r="C1607">
        <v>43.9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49.9</v>
      </c>
      <c r="C1608">
        <v>44.3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</v>
      </c>
      <c r="C1609">
        <v>44.8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</v>
      </c>
      <c r="C1610">
        <v>45.1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54.9</v>
      </c>
      <c r="C1611">
        <v>44.9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53.7</v>
      </c>
      <c r="C1612">
        <v>47.3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53.1</v>
      </c>
      <c r="C1613">
        <v>48.7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52.6</v>
      </c>
      <c r="C1614">
        <v>49.7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52.3</v>
      </c>
      <c r="C1615">
        <v>50.2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52.1</v>
      </c>
      <c r="C1616">
        <v>50.4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56.7</v>
      </c>
      <c r="C1617">
        <v>39</v>
      </c>
      <c r="D1617">
        <v>1.62</v>
      </c>
      <c r="E1617">
        <f t="shared" si="25"/>
        <v>33.45300000000001</v>
      </c>
      <c r="F1617">
        <v>0</v>
      </c>
      <c r="G1617">
        <v>0</v>
      </c>
    </row>
    <row r="1618" spans="1:7" x14ac:dyDescent="0.25">
      <c r="A1618" s="2" t="s">
        <v>1620</v>
      </c>
      <c r="B1618">
        <v>53.6</v>
      </c>
      <c r="C1618">
        <v>50.9</v>
      </c>
      <c r="D1618">
        <v>1.47</v>
      </c>
      <c r="E1618">
        <f t="shared" si="25"/>
        <v>4.6305000000000058</v>
      </c>
      <c r="F1618">
        <v>0</v>
      </c>
      <c r="G1618">
        <v>0</v>
      </c>
    </row>
    <row r="1619" spans="1:7" x14ac:dyDescent="0.25">
      <c r="A1619" s="2" t="s">
        <v>1621</v>
      </c>
      <c r="B1619">
        <v>52.8</v>
      </c>
      <c r="C1619">
        <v>36.799999999999997</v>
      </c>
      <c r="D1619">
        <v>3.99</v>
      </c>
      <c r="E1619">
        <f t="shared" si="25"/>
        <v>74.48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55.3</v>
      </c>
      <c r="C1620">
        <v>46.5</v>
      </c>
      <c r="D1620">
        <v>7.77</v>
      </c>
      <c r="E1620">
        <f t="shared" si="25"/>
        <v>79.771999999999977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53.8</v>
      </c>
      <c r="C1621">
        <v>44.1</v>
      </c>
      <c r="D1621">
        <v>7.66</v>
      </c>
      <c r="E1621">
        <f t="shared" si="25"/>
        <v>86.685666666666634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54</v>
      </c>
      <c r="C1622">
        <v>44.7</v>
      </c>
      <c r="D1622">
        <v>7.84</v>
      </c>
      <c r="E1622">
        <f t="shared" si="25"/>
        <v>85.063999999999965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54</v>
      </c>
      <c r="C1623">
        <v>44.7</v>
      </c>
      <c r="D1623">
        <v>7.99</v>
      </c>
      <c r="E1623">
        <f t="shared" si="25"/>
        <v>86.691499999999976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54.4</v>
      </c>
      <c r="C1624">
        <v>46.7</v>
      </c>
      <c r="D1624">
        <v>7.34</v>
      </c>
      <c r="E1624">
        <f t="shared" si="25"/>
        <v>65.93766666666663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54.6</v>
      </c>
      <c r="C1625">
        <v>46.7</v>
      </c>
      <c r="D1625">
        <v>7.34</v>
      </c>
      <c r="E1625">
        <f t="shared" si="25"/>
        <v>67.650333333333322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54.5</v>
      </c>
      <c r="C1626">
        <v>48.2</v>
      </c>
      <c r="D1626">
        <v>6.94</v>
      </c>
      <c r="E1626">
        <f t="shared" si="25"/>
        <v>51.008999999999979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54.4</v>
      </c>
      <c r="C1627">
        <v>50.3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</v>
      </c>
      <c r="C1628">
        <v>49.6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52</v>
      </c>
      <c r="C1629">
        <v>49.5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51.3</v>
      </c>
      <c r="C1630">
        <v>49.5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</v>
      </c>
      <c r="C1631">
        <v>51.7</v>
      </c>
      <c r="D1631">
        <v>1.44</v>
      </c>
      <c r="E1631">
        <f t="shared" si="25"/>
        <v>5.5439999999999952</v>
      </c>
      <c r="F1631">
        <v>0</v>
      </c>
      <c r="G1631">
        <v>0</v>
      </c>
    </row>
    <row r="1632" spans="1:7" x14ac:dyDescent="0.25">
      <c r="A1632" s="2" t="s">
        <v>1634</v>
      </c>
      <c r="B1632">
        <v>54.4</v>
      </c>
      <c r="C1632">
        <v>51.5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53.1</v>
      </c>
      <c r="C1633">
        <v>51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52.4</v>
      </c>
      <c r="C1634">
        <v>50.7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55.5</v>
      </c>
      <c r="C1635">
        <v>49.2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54.4</v>
      </c>
      <c r="C1636">
        <v>50.3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53.6</v>
      </c>
      <c r="C1637">
        <v>50.9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53.2</v>
      </c>
      <c r="C1638">
        <v>51.1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52.8</v>
      </c>
      <c r="C1639">
        <v>51.2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52.6</v>
      </c>
      <c r="C1640">
        <v>51.3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57.3</v>
      </c>
      <c r="C1641">
        <v>42.4</v>
      </c>
      <c r="D1641">
        <v>1.54</v>
      </c>
      <c r="E1641">
        <f t="shared" si="25"/>
        <v>26.770333333333333</v>
      </c>
      <c r="F1641">
        <v>0</v>
      </c>
      <c r="G1641">
        <v>0</v>
      </c>
    </row>
    <row r="1642" spans="1:7" x14ac:dyDescent="0.25">
      <c r="A1642" s="2" t="s">
        <v>1644</v>
      </c>
      <c r="B1642">
        <v>53.8</v>
      </c>
      <c r="C1642">
        <v>52.7</v>
      </c>
      <c r="D1642">
        <v>1.36</v>
      </c>
      <c r="E1642">
        <f t="shared" si="25"/>
        <v>1.7453333333333243</v>
      </c>
      <c r="F1642">
        <v>0</v>
      </c>
      <c r="G1642">
        <v>0</v>
      </c>
    </row>
    <row r="1643" spans="1:7" x14ac:dyDescent="0.25">
      <c r="A1643" s="2" t="s">
        <v>1645</v>
      </c>
      <c r="B1643">
        <v>53.8</v>
      </c>
      <c r="C1643">
        <v>35.6</v>
      </c>
      <c r="D1643">
        <v>3.88</v>
      </c>
      <c r="E1643">
        <f t="shared" si="25"/>
        <v>82.385333333333321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53.7</v>
      </c>
      <c r="C1644">
        <v>44</v>
      </c>
      <c r="D1644">
        <v>8.1999999999999993</v>
      </c>
      <c r="E1644">
        <f t="shared" si="25"/>
        <v>92.796666666666695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54.3</v>
      </c>
      <c r="C1645">
        <v>45</v>
      </c>
      <c r="D1645">
        <v>7.84</v>
      </c>
      <c r="E1645">
        <f t="shared" si="25"/>
        <v>85.063999999999965</v>
      </c>
      <c r="F1645">
        <v>0</v>
      </c>
      <c r="G1645">
        <v>555.55999999999995</v>
      </c>
    </row>
    <row r="1646" spans="1:7" x14ac:dyDescent="0.25">
      <c r="A1646" s="2" t="s">
        <v>1648</v>
      </c>
      <c r="B1646">
        <v>54.5</v>
      </c>
      <c r="C1646">
        <v>45.5</v>
      </c>
      <c r="D1646">
        <v>8.17</v>
      </c>
      <c r="E1646">
        <f t="shared" si="25"/>
        <v>85.785000000000011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54.5</v>
      </c>
      <c r="C1647">
        <v>46.7</v>
      </c>
      <c r="D1647">
        <v>7.45</v>
      </c>
      <c r="E1647">
        <f t="shared" si="25"/>
        <v>67.794999999999973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54.3</v>
      </c>
      <c r="C1648">
        <v>47.4</v>
      </c>
      <c r="D1648">
        <v>7.2</v>
      </c>
      <c r="E1648">
        <f t="shared" si="25"/>
        <v>57.959999999999994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54.6</v>
      </c>
      <c r="C1649">
        <v>40.200000000000003</v>
      </c>
      <c r="D1649">
        <v>2.77</v>
      </c>
      <c r="E1649">
        <f t="shared" si="25"/>
        <v>46.535999999999994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54.1</v>
      </c>
      <c r="C1650">
        <v>39.799999999999997</v>
      </c>
      <c r="D1650">
        <v>2.66</v>
      </c>
      <c r="E1650">
        <f t="shared" si="25"/>
        <v>44.377666666666684</v>
      </c>
      <c r="F1650">
        <v>0</v>
      </c>
      <c r="G1650">
        <v>0</v>
      </c>
    </row>
    <row r="1651" spans="1:7" x14ac:dyDescent="0.25">
      <c r="A1651" s="2" t="s">
        <v>1653</v>
      </c>
      <c r="B1651">
        <v>54.4</v>
      </c>
      <c r="C1651">
        <v>51.9</v>
      </c>
      <c r="D1651">
        <v>1.44</v>
      </c>
      <c r="E1651">
        <f t="shared" si="25"/>
        <v>4.2</v>
      </c>
      <c r="F1651">
        <v>0</v>
      </c>
      <c r="G1651">
        <v>0</v>
      </c>
    </row>
    <row r="1652" spans="1:7" x14ac:dyDescent="0.25">
      <c r="A1652" s="2" t="s">
        <v>1654</v>
      </c>
      <c r="B1652">
        <v>54.1</v>
      </c>
      <c r="C1652">
        <v>51.7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52.7</v>
      </c>
      <c r="C1653">
        <v>50.5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51.8</v>
      </c>
      <c r="C1654">
        <v>50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51.2</v>
      </c>
      <c r="C1655">
        <v>49.7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50.8</v>
      </c>
      <c r="C1656">
        <v>49.7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50.6</v>
      </c>
      <c r="C1657">
        <v>49.9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50.7</v>
      </c>
      <c r="C1658">
        <v>49.9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55.2</v>
      </c>
      <c r="C1659">
        <v>47.6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54.1</v>
      </c>
      <c r="C1660">
        <v>49.4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53.5</v>
      </c>
      <c r="C1661">
        <v>50.3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</v>
      </c>
      <c r="C1662">
        <v>50.8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52.7</v>
      </c>
      <c r="C1663">
        <v>51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52.5</v>
      </c>
      <c r="C1664">
        <v>51.1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52.3</v>
      </c>
      <c r="C1665">
        <v>51.1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52.1</v>
      </c>
      <c r="C1666">
        <v>51.1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</v>
      </c>
      <c r="C1667">
        <v>26.9</v>
      </c>
      <c r="D1667">
        <v>2.84</v>
      </c>
      <c r="E1667">
        <f t="shared" ref="E1667:E1730" si="26">4.2*D1667*(B1667-C1667)/3.6</f>
        <v>93.104666666666674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54.6</v>
      </c>
      <c r="C1668">
        <v>35.9</v>
      </c>
      <c r="D1668">
        <v>3.06</v>
      </c>
      <c r="E1668">
        <f t="shared" si="26"/>
        <v>66.759000000000015</v>
      </c>
      <c r="F1668">
        <v>0</v>
      </c>
      <c r="G1668">
        <v>555.55999999999995</v>
      </c>
    </row>
    <row r="1669" spans="1:7" x14ac:dyDescent="0.25">
      <c r="A1669" s="2" t="s">
        <v>1671</v>
      </c>
      <c r="B1669">
        <v>54.6</v>
      </c>
      <c r="C1669">
        <v>37.700000000000003</v>
      </c>
      <c r="D1669">
        <v>2.88</v>
      </c>
      <c r="E1669">
        <f t="shared" si="26"/>
        <v>56.783999999999992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55.1</v>
      </c>
      <c r="C1670">
        <v>24.3</v>
      </c>
      <c r="D1670">
        <v>1.33</v>
      </c>
      <c r="E1670">
        <f t="shared" si="26"/>
        <v>47.791333333333334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56</v>
      </c>
      <c r="C1671">
        <v>21.8</v>
      </c>
      <c r="D1671">
        <v>0</v>
      </c>
      <c r="E1671">
        <f t="shared" si="26"/>
        <v>0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56.6</v>
      </c>
      <c r="C1672">
        <v>22.3</v>
      </c>
      <c r="D1672">
        <v>1.1499999999999999</v>
      </c>
      <c r="E1672">
        <f t="shared" si="26"/>
        <v>46.019166666666663</v>
      </c>
      <c r="F1672">
        <v>0</v>
      </c>
      <c r="G1672">
        <v>0</v>
      </c>
    </row>
    <row r="1673" spans="1:7" x14ac:dyDescent="0.25">
      <c r="A1673" s="2" t="s">
        <v>1675</v>
      </c>
      <c r="B1673">
        <v>54.9</v>
      </c>
      <c r="C1673">
        <v>22.6</v>
      </c>
      <c r="D1673">
        <v>1.36</v>
      </c>
      <c r="E1673">
        <f t="shared" si="26"/>
        <v>51.249333333333333</v>
      </c>
      <c r="F1673">
        <v>0</v>
      </c>
      <c r="G1673">
        <v>0</v>
      </c>
    </row>
    <row r="1674" spans="1:7" x14ac:dyDescent="0.25">
      <c r="A1674" s="2" t="s">
        <v>1676</v>
      </c>
      <c r="B1674">
        <v>56.1</v>
      </c>
      <c r="C1674">
        <v>41.8</v>
      </c>
      <c r="D1674">
        <v>2.34</v>
      </c>
      <c r="E1674">
        <f t="shared" si="26"/>
        <v>39.039000000000009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55.1</v>
      </c>
      <c r="C1675">
        <v>51.6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56.7</v>
      </c>
      <c r="C1676">
        <v>53.1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56.6</v>
      </c>
      <c r="C1677">
        <v>54.3</v>
      </c>
      <c r="D1677">
        <v>1.44</v>
      </c>
      <c r="E1677">
        <f t="shared" si="26"/>
        <v>3.864000000000007</v>
      </c>
      <c r="F1677">
        <v>0</v>
      </c>
      <c r="G1677">
        <v>0</v>
      </c>
    </row>
    <row r="1678" spans="1:7" x14ac:dyDescent="0.25">
      <c r="A1678" s="2" t="s">
        <v>1680</v>
      </c>
      <c r="B1678">
        <v>56.9</v>
      </c>
      <c r="C1678">
        <v>54.1</v>
      </c>
      <c r="D1678">
        <v>1.4</v>
      </c>
      <c r="E1678">
        <f t="shared" si="26"/>
        <v>4.5733333333333288</v>
      </c>
      <c r="F1678">
        <v>0</v>
      </c>
      <c r="G1678">
        <v>0</v>
      </c>
    </row>
    <row r="1679" spans="1:7" x14ac:dyDescent="0.25">
      <c r="A1679" s="2" t="s">
        <v>1681</v>
      </c>
      <c r="B1679">
        <v>56.1</v>
      </c>
      <c r="C1679">
        <v>53.3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54.8</v>
      </c>
      <c r="C1680">
        <v>52.5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53.8</v>
      </c>
      <c r="C1681">
        <v>52.1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53.2</v>
      </c>
      <c r="C1682">
        <v>51.7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</v>
      </c>
      <c r="C1683">
        <v>49.4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54.7</v>
      </c>
      <c r="C1684">
        <v>50.4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53.7</v>
      </c>
      <c r="C1685">
        <v>50.8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53.2</v>
      </c>
      <c r="C1686">
        <v>50.9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52.8</v>
      </c>
      <c r="C1687">
        <v>51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52.5</v>
      </c>
      <c r="C1688">
        <v>51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52.3</v>
      </c>
      <c r="C1689">
        <v>51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</v>
      </c>
      <c r="C1690">
        <v>50.9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55.2</v>
      </c>
      <c r="C1691">
        <v>24.4</v>
      </c>
      <c r="D1691">
        <v>2.62</v>
      </c>
      <c r="E1691">
        <f t="shared" si="26"/>
        <v>94.145333333333355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54.7</v>
      </c>
      <c r="C1692">
        <v>22.3</v>
      </c>
      <c r="D1692">
        <v>1.4</v>
      </c>
      <c r="E1692">
        <f t="shared" si="26"/>
        <v>52.920000000000009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55.8</v>
      </c>
      <c r="C1693">
        <v>23</v>
      </c>
      <c r="D1693">
        <v>2.12</v>
      </c>
      <c r="E1693">
        <f t="shared" si="26"/>
        <v>81.125333333333344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56.7</v>
      </c>
      <c r="C1694">
        <v>22.3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55.3</v>
      </c>
      <c r="C1695">
        <v>23.9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56.4</v>
      </c>
      <c r="C1696">
        <v>22.1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56.8</v>
      </c>
      <c r="C1697">
        <v>22.6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57.1</v>
      </c>
      <c r="C1698">
        <v>47.5</v>
      </c>
      <c r="D1698">
        <v>2.0099999999999998</v>
      </c>
      <c r="E1698">
        <f t="shared" si="26"/>
        <v>22.512000000000004</v>
      </c>
      <c r="F1698">
        <v>0</v>
      </c>
      <c r="G1698">
        <v>0</v>
      </c>
    </row>
    <row r="1699" spans="1:7" x14ac:dyDescent="0.25">
      <c r="A1699" s="2" t="s">
        <v>1701</v>
      </c>
      <c r="B1699">
        <v>57.2</v>
      </c>
      <c r="C1699">
        <v>54.4</v>
      </c>
      <c r="D1699">
        <v>1.47</v>
      </c>
      <c r="E1699">
        <f t="shared" si="26"/>
        <v>4.8020000000000076</v>
      </c>
      <c r="F1699">
        <v>0</v>
      </c>
      <c r="G1699">
        <v>0</v>
      </c>
    </row>
    <row r="1700" spans="1:7" x14ac:dyDescent="0.25">
      <c r="A1700" s="2" t="s">
        <v>1702</v>
      </c>
      <c r="B1700">
        <v>57</v>
      </c>
      <c r="C1700">
        <v>54.4</v>
      </c>
      <c r="D1700">
        <v>1.44</v>
      </c>
      <c r="E1700">
        <f t="shared" si="26"/>
        <v>4.3680000000000021</v>
      </c>
      <c r="F1700">
        <v>0</v>
      </c>
      <c r="G1700">
        <v>0</v>
      </c>
    </row>
    <row r="1701" spans="1:7" x14ac:dyDescent="0.25">
      <c r="A1701" s="2" t="s">
        <v>1703</v>
      </c>
      <c r="B1701">
        <v>56.9</v>
      </c>
      <c r="C1701">
        <v>54.7</v>
      </c>
      <c r="D1701">
        <v>1.44</v>
      </c>
      <c r="E1701">
        <f t="shared" si="26"/>
        <v>3.6959999999999926</v>
      </c>
      <c r="F1701">
        <v>0</v>
      </c>
      <c r="G1701">
        <v>0</v>
      </c>
    </row>
    <row r="1702" spans="1:7" x14ac:dyDescent="0.25">
      <c r="A1702" s="2" t="s">
        <v>1704</v>
      </c>
      <c r="B1702">
        <v>56</v>
      </c>
      <c r="C1702">
        <v>53.8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54.5</v>
      </c>
      <c r="C1703">
        <v>52.8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53.7</v>
      </c>
      <c r="C1704">
        <v>52.2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53.1</v>
      </c>
      <c r="C1705">
        <v>51.8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52.6</v>
      </c>
      <c r="C1706">
        <v>51.6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56.1</v>
      </c>
      <c r="C1707">
        <v>49.3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54.9</v>
      </c>
      <c r="C1708">
        <v>50.4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54</v>
      </c>
      <c r="C1709">
        <v>51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53.5</v>
      </c>
      <c r="C1710">
        <v>51.3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53</v>
      </c>
      <c r="C1711">
        <v>51.4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52.7</v>
      </c>
      <c r="C1712">
        <v>51.3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52.4</v>
      </c>
      <c r="C1713">
        <v>51.3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54.4</v>
      </c>
      <c r="C1714">
        <v>52.6</v>
      </c>
      <c r="D1714">
        <v>1.51</v>
      </c>
      <c r="E1714">
        <f t="shared" si="26"/>
        <v>3.1709999999999954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55.5</v>
      </c>
      <c r="C1715">
        <v>37.299999999999997</v>
      </c>
      <c r="D1715">
        <v>3.16</v>
      </c>
      <c r="E1715">
        <f t="shared" si="26"/>
        <v>67.097333333333353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53.9</v>
      </c>
      <c r="C1716">
        <v>43.9</v>
      </c>
      <c r="D1716">
        <v>5.68</v>
      </c>
      <c r="E1716">
        <f t="shared" si="26"/>
        <v>66.266666666666652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54.2</v>
      </c>
      <c r="C1717">
        <v>44.4</v>
      </c>
      <c r="D1717">
        <v>5.76</v>
      </c>
      <c r="E1717">
        <f t="shared" si="26"/>
        <v>65.856000000000023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54.6</v>
      </c>
      <c r="C1718">
        <v>44.9</v>
      </c>
      <c r="D1718">
        <v>5.79</v>
      </c>
      <c r="E1718">
        <f t="shared" si="26"/>
        <v>65.523500000000027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54.5</v>
      </c>
      <c r="C1719">
        <v>45.4</v>
      </c>
      <c r="D1719">
        <v>5.54</v>
      </c>
      <c r="E1719">
        <f t="shared" si="26"/>
        <v>58.81633333333334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54.5</v>
      </c>
      <c r="C1720">
        <v>22.8</v>
      </c>
      <c r="D1720">
        <v>0</v>
      </c>
      <c r="E1720">
        <f t="shared" si="26"/>
        <v>0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54.6</v>
      </c>
      <c r="C1721">
        <v>22.2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54.7</v>
      </c>
      <c r="C1722">
        <v>21.5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53.5</v>
      </c>
      <c r="C1723">
        <v>34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52.3</v>
      </c>
      <c r="C1724">
        <v>40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54.9</v>
      </c>
      <c r="C1725">
        <v>21.6</v>
      </c>
      <c r="D1725">
        <v>1.18</v>
      </c>
      <c r="E1725">
        <f t="shared" si="26"/>
        <v>45.842999999999989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</v>
      </c>
      <c r="C1726">
        <v>21.4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54.6</v>
      </c>
      <c r="C1727">
        <v>28.2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53.5</v>
      </c>
      <c r="C1728">
        <v>38.9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52.9</v>
      </c>
      <c r="C1729">
        <v>43.3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52.5</v>
      </c>
      <c r="C1730">
        <v>45.4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56.1</v>
      </c>
      <c r="C1731">
        <v>47.5</v>
      </c>
      <c r="D1731">
        <v>0</v>
      </c>
      <c r="E1731">
        <f t="shared" ref="E1731:E1794" si="27">4.2*D1731*(B1731-C1731)/3.6</f>
        <v>0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54.8</v>
      </c>
      <c r="C1732">
        <v>49.4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54</v>
      </c>
      <c r="C1733">
        <v>50.4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53.4</v>
      </c>
      <c r="C1734">
        <v>50.9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53</v>
      </c>
      <c r="C1735">
        <v>51.1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52.7</v>
      </c>
      <c r="C1736">
        <v>51.1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57.4</v>
      </c>
      <c r="C1737">
        <v>52.6</v>
      </c>
      <c r="D1737">
        <v>1.51</v>
      </c>
      <c r="E1737">
        <f t="shared" si="27"/>
        <v>8.455999999999996</v>
      </c>
      <c r="F1737">
        <v>0</v>
      </c>
      <c r="G1737">
        <v>0</v>
      </c>
    </row>
    <row r="1738" spans="1:7" x14ac:dyDescent="0.25">
      <c r="A1738" s="2" t="s">
        <v>1740</v>
      </c>
      <c r="B1738">
        <v>56.5</v>
      </c>
      <c r="C1738">
        <v>52.9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54.9</v>
      </c>
      <c r="C1739">
        <v>36.799999999999997</v>
      </c>
      <c r="D1739">
        <v>3.78</v>
      </c>
      <c r="E1739">
        <f t="shared" si="27"/>
        <v>79.821000000000012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54.7</v>
      </c>
      <c r="C1740">
        <v>46.3</v>
      </c>
      <c r="D1740">
        <v>7.52</v>
      </c>
      <c r="E1740">
        <f t="shared" si="27"/>
        <v>73.696000000000055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54.8</v>
      </c>
      <c r="C1741">
        <v>46.5</v>
      </c>
      <c r="D1741">
        <v>6.51</v>
      </c>
      <c r="E1741">
        <f t="shared" si="27"/>
        <v>63.038499999999978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55</v>
      </c>
      <c r="C1742">
        <v>46.8</v>
      </c>
      <c r="D1742">
        <v>7.45</v>
      </c>
      <c r="E1742">
        <f t="shared" si="27"/>
        <v>71.27166666666669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54.7</v>
      </c>
      <c r="C1743">
        <v>46.8</v>
      </c>
      <c r="D1743">
        <v>7.34</v>
      </c>
      <c r="E1743">
        <f t="shared" si="27"/>
        <v>67.650333333333379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54.6</v>
      </c>
      <c r="C1744">
        <v>22.5</v>
      </c>
      <c r="D1744">
        <v>1.8</v>
      </c>
      <c r="E1744">
        <f t="shared" si="27"/>
        <v>67.41</v>
      </c>
      <c r="F1744">
        <v>0</v>
      </c>
      <c r="G1744">
        <v>0</v>
      </c>
    </row>
    <row r="1745" spans="1:7" x14ac:dyDescent="0.25">
      <c r="A1745" s="2" t="s">
        <v>1747</v>
      </c>
      <c r="B1745">
        <v>55.3</v>
      </c>
      <c r="C1745">
        <v>21.8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53.9</v>
      </c>
      <c r="C1746">
        <v>22.2</v>
      </c>
      <c r="D1746">
        <v>1.26</v>
      </c>
      <c r="E1746">
        <f t="shared" si="27"/>
        <v>46.599000000000004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52.7</v>
      </c>
      <c r="C1747">
        <v>33.9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51.7</v>
      </c>
      <c r="C1748">
        <v>39.799999999999997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51</v>
      </c>
      <c r="C1749">
        <v>42.5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50.6</v>
      </c>
      <c r="C1750">
        <v>43.8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56.2</v>
      </c>
      <c r="C1751">
        <v>52.2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54.7</v>
      </c>
      <c r="C1752">
        <v>51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53.6</v>
      </c>
      <c r="C1753">
        <v>50.6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53</v>
      </c>
      <c r="C1754">
        <v>50.9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55.6</v>
      </c>
      <c r="C1755">
        <v>49.4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54.4</v>
      </c>
      <c r="C1756">
        <v>50.5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53.7</v>
      </c>
      <c r="C1757">
        <v>51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53.3</v>
      </c>
      <c r="C1758">
        <v>51.3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52.8</v>
      </c>
      <c r="C1759">
        <v>51.4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52.5</v>
      </c>
      <c r="C1760">
        <v>51.3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57.3</v>
      </c>
      <c r="C1761">
        <v>36.299999999999997</v>
      </c>
      <c r="D1761">
        <v>1.54</v>
      </c>
      <c r="E1761">
        <f t="shared" si="27"/>
        <v>37.730000000000011</v>
      </c>
      <c r="F1761">
        <v>0</v>
      </c>
      <c r="G1761">
        <v>0</v>
      </c>
    </row>
    <row r="1762" spans="1:7" x14ac:dyDescent="0.25">
      <c r="A1762" s="2" t="s">
        <v>1764</v>
      </c>
      <c r="B1762">
        <v>53.9</v>
      </c>
      <c r="C1762">
        <v>52.3</v>
      </c>
      <c r="D1762">
        <v>1.4</v>
      </c>
      <c r="E1762">
        <f t="shared" si="27"/>
        <v>2.6133333333333355</v>
      </c>
      <c r="F1762">
        <v>0</v>
      </c>
      <c r="G1762">
        <v>0</v>
      </c>
    </row>
    <row r="1763" spans="1:7" x14ac:dyDescent="0.25">
      <c r="A1763" s="2" t="s">
        <v>1765</v>
      </c>
      <c r="B1763">
        <v>54.1</v>
      </c>
      <c r="C1763">
        <v>50.8</v>
      </c>
      <c r="D1763">
        <v>2.12</v>
      </c>
      <c r="E1763">
        <f t="shared" si="27"/>
        <v>8.1620000000000115</v>
      </c>
      <c r="F1763">
        <v>0</v>
      </c>
      <c r="G1763">
        <v>0</v>
      </c>
    </row>
    <row r="1764" spans="1:7" x14ac:dyDescent="0.25">
      <c r="A1764" s="2" t="s">
        <v>1766</v>
      </c>
      <c r="B1764">
        <v>53.7</v>
      </c>
      <c r="C1764">
        <v>44.4</v>
      </c>
      <c r="D1764">
        <v>8.2799999999999994</v>
      </c>
      <c r="E1764">
        <f t="shared" si="27"/>
        <v>89.838000000000036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54.1</v>
      </c>
      <c r="C1765">
        <v>45.5</v>
      </c>
      <c r="D1765">
        <v>7.63</v>
      </c>
      <c r="E1765">
        <f t="shared" si="27"/>
        <v>76.554333333333346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54.5</v>
      </c>
      <c r="C1766">
        <v>45.2</v>
      </c>
      <c r="D1766">
        <v>8.02</v>
      </c>
      <c r="E1766">
        <f t="shared" si="27"/>
        <v>87.016999999999953</v>
      </c>
      <c r="F1766">
        <v>0</v>
      </c>
      <c r="G1766">
        <v>555.55999999999995</v>
      </c>
    </row>
    <row r="1767" spans="1:7" x14ac:dyDescent="0.25">
      <c r="A1767" s="2" t="s">
        <v>1769</v>
      </c>
      <c r="B1767">
        <v>54.3</v>
      </c>
      <c r="C1767">
        <v>49.7</v>
      </c>
      <c r="D1767">
        <v>3.06</v>
      </c>
      <c r="E1767">
        <f t="shared" si="27"/>
        <v>16.421999999999979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54.9</v>
      </c>
      <c r="C1768">
        <v>49.9</v>
      </c>
      <c r="D1768">
        <v>3.06</v>
      </c>
      <c r="E1768">
        <f t="shared" si="27"/>
        <v>17.850000000000001</v>
      </c>
      <c r="F1768">
        <v>0</v>
      </c>
      <c r="G1768">
        <v>0</v>
      </c>
    </row>
    <row r="1769" spans="1:7" x14ac:dyDescent="0.25">
      <c r="A1769" s="2" t="s">
        <v>1771</v>
      </c>
      <c r="B1769">
        <v>54.6</v>
      </c>
      <c r="C1769">
        <v>52.1</v>
      </c>
      <c r="D1769">
        <v>1.4</v>
      </c>
      <c r="E1769">
        <f t="shared" si="27"/>
        <v>4.083333333333333</v>
      </c>
      <c r="F1769">
        <v>0</v>
      </c>
      <c r="G1769">
        <v>0</v>
      </c>
    </row>
    <row r="1770" spans="1:7" x14ac:dyDescent="0.25">
      <c r="A1770" s="2" t="s">
        <v>1772</v>
      </c>
      <c r="B1770">
        <v>54.3</v>
      </c>
      <c r="C1770">
        <v>52</v>
      </c>
      <c r="D1770">
        <v>1.4</v>
      </c>
      <c r="E1770">
        <f t="shared" si="27"/>
        <v>3.7566666666666619</v>
      </c>
      <c r="F1770">
        <v>0</v>
      </c>
      <c r="G1770">
        <v>0</v>
      </c>
    </row>
    <row r="1771" spans="1:7" x14ac:dyDescent="0.25">
      <c r="A1771" s="2" t="s">
        <v>1773</v>
      </c>
      <c r="B1771">
        <v>53.1</v>
      </c>
      <c r="C1771">
        <v>50.9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52</v>
      </c>
      <c r="C1772">
        <v>50.1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51.3</v>
      </c>
      <c r="C1773">
        <v>49.9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50.8</v>
      </c>
      <c r="C1774">
        <v>49.8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50.6</v>
      </c>
      <c r="C1775">
        <v>49.7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50.4</v>
      </c>
      <c r="C1776">
        <v>49.8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50.4</v>
      </c>
      <c r="C1777">
        <v>49.8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50.7</v>
      </c>
      <c r="C1778">
        <v>50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55.5</v>
      </c>
      <c r="C1779">
        <v>47.3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54.3</v>
      </c>
      <c r="C1780">
        <v>49.3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53.6</v>
      </c>
      <c r="C1781">
        <v>50.3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53.1</v>
      </c>
      <c r="C1782">
        <v>50.9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52.7</v>
      </c>
      <c r="C1783">
        <v>51.1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52.4</v>
      </c>
      <c r="C1784">
        <v>51.1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57.3</v>
      </c>
      <c r="C1785">
        <v>36.6</v>
      </c>
      <c r="D1785">
        <v>1.51</v>
      </c>
      <c r="E1785">
        <f t="shared" si="27"/>
        <v>36.466499999999996</v>
      </c>
      <c r="F1785">
        <v>0</v>
      </c>
      <c r="G1785">
        <v>0</v>
      </c>
    </row>
    <row r="1786" spans="1:7" x14ac:dyDescent="0.25">
      <c r="A1786" s="2" t="s">
        <v>1788</v>
      </c>
      <c r="B1786">
        <v>54.4</v>
      </c>
      <c r="C1786">
        <v>53</v>
      </c>
      <c r="D1786">
        <v>1.44</v>
      </c>
      <c r="E1786">
        <f t="shared" si="27"/>
        <v>2.3519999999999976</v>
      </c>
      <c r="F1786">
        <v>0</v>
      </c>
      <c r="G1786">
        <v>0</v>
      </c>
    </row>
    <row r="1787" spans="1:7" x14ac:dyDescent="0.25">
      <c r="A1787" s="2" t="s">
        <v>1789</v>
      </c>
      <c r="B1787">
        <v>54.6</v>
      </c>
      <c r="C1787">
        <v>51.5</v>
      </c>
      <c r="D1787">
        <v>1.44</v>
      </c>
      <c r="E1787">
        <f t="shared" si="27"/>
        <v>5.2080000000000028</v>
      </c>
      <c r="F1787">
        <v>0</v>
      </c>
      <c r="G1787">
        <v>0</v>
      </c>
    </row>
    <row r="1788" spans="1:7" x14ac:dyDescent="0.25">
      <c r="A1788" s="2" t="s">
        <v>1790</v>
      </c>
      <c r="B1788">
        <v>54.6</v>
      </c>
      <c r="C1788">
        <v>36.200000000000003</v>
      </c>
      <c r="D1788">
        <v>3.85</v>
      </c>
      <c r="E1788">
        <f t="shared" si="27"/>
        <v>82.646666666666675</v>
      </c>
      <c r="F1788">
        <v>0</v>
      </c>
      <c r="G1788">
        <v>555.55999999999995</v>
      </c>
    </row>
    <row r="1789" spans="1:7" x14ac:dyDescent="0.25">
      <c r="A1789" s="2" t="s">
        <v>1791</v>
      </c>
      <c r="B1789">
        <v>54.7</v>
      </c>
      <c r="C1789">
        <v>38.299999999999997</v>
      </c>
      <c r="D1789">
        <v>3.27</v>
      </c>
      <c r="E1789">
        <f t="shared" si="27"/>
        <v>62.566000000000017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54.5</v>
      </c>
      <c r="C1790">
        <v>45.1</v>
      </c>
      <c r="D1790">
        <v>7.63</v>
      </c>
      <c r="E1790">
        <f t="shared" si="27"/>
        <v>83.675666666666643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54.4</v>
      </c>
      <c r="C1791">
        <v>49.9</v>
      </c>
      <c r="D1791">
        <v>3.13</v>
      </c>
      <c r="E1791">
        <f t="shared" si="27"/>
        <v>16.432500000000001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54.6</v>
      </c>
      <c r="C1792">
        <v>51.7</v>
      </c>
      <c r="D1792">
        <v>1.44</v>
      </c>
      <c r="E1792">
        <f t="shared" si="27"/>
        <v>4.8719999999999972</v>
      </c>
      <c r="F1792">
        <v>0</v>
      </c>
      <c r="G1792">
        <v>0</v>
      </c>
    </row>
    <row r="1793" spans="1:7" x14ac:dyDescent="0.25">
      <c r="A1793" s="2" t="s">
        <v>1795</v>
      </c>
      <c r="B1793">
        <v>54.5</v>
      </c>
      <c r="C1793">
        <v>52.2</v>
      </c>
      <c r="D1793">
        <v>1.4</v>
      </c>
      <c r="E1793">
        <f t="shared" si="27"/>
        <v>3.7566666666666619</v>
      </c>
      <c r="F1793">
        <v>0</v>
      </c>
      <c r="G1793">
        <v>0</v>
      </c>
    </row>
    <row r="1794" spans="1:7" x14ac:dyDescent="0.25">
      <c r="A1794" s="2" t="s">
        <v>1796</v>
      </c>
      <c r="B1794">
        <v>53.6</v>
      </c>
      <c r="C1794">
        <v>51.2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52.3</v>
      </c>
      <c r="C1795">
        <v>50.2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51.4</v>
      </c>
      <c r="C1796">
        <v>49.7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50.9</v>
      </c>
      <c r="C1797">
        <v>49.5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50.8</v>
      </c>
      <c r="C1798">
        <v>49.7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51</v>
      </c>
      <c r="C1799">
        <v>50.2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51.4</v>
      </c>
      <c r="C1800">
        <v>50.6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51.5</v>
      </c>
      <c r="C1801">
        <v>50.9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51.5</v>
      </c>
      <c r="C1802">
        <v>51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55.9</v>
      </c>
      <c r="C1803">
        <v>47.2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54.7</v>
      </c>
      <c r="C1804">
        <v>49.4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53.8</v>
      </c>
      <c r="C1805">
        <v>50.4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53.3</v>
      </c>
      <c r="C1806">
        <v>51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52.9</v>
      </c>
      <c r="C1807">
        <v>51.2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52.6</v>
      </c>
      <c r="C1808">
        <v>51.2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57.5</v>
      </c>
      <c r="C1809">
        <v>53.1</v>
      </c>
      <c r="D1809">
        <v>1.36</v>
      </c>
      <c r="E1809">
        <f t="shared" si="28"/>
        <v>6.9813333333333318</v>
      </c>
      <c r="F1809">
        <v>0</v>
      </c>
      <c r="G1809">
        <v>0</v>
      </c>
    </row>
    <row r="1810" spans="1:7" x14ac:dyDescent="0.25">
      <c r="A1810" s="2" t="s">
        <v>1812</v>
      </c>
      <c r="B1810">
        <v>54.2</v>
      </c>
      <c r="C1810">
        <v>52.5</v>
      </c>
      <c r="D1810">
        <v>1.36</v>
      </c>
      <c r="E1810">
        <f t="shared" si="28"/>
        <v>2.6973333333333382</v>
      </c>
      <c r="F1810">
        <v>0</v>
      </c>
      <c r="G1810">
        <v>0</v>
      </c>
    </row>
    <row r="1811" spans="1:7" x14ac:dyDescent="0.25">
      <c r="A1811" s="2" t="s">
        <v>1813</v>
      </c>
      <c r="B1811">
        <v>54</v>
      </c>
      <c r="C1811">
        <v>51.1</v>
      </c>
      <c r="D1811">
        <v>1.51</v>
      </c>
      <c r="E1811">
        <f t="shared" si="28"/>
        <v>5.1088333333333313</v>
      </c>
      <c r="F1811">
        <v>0</v>
      </c>
      <c r="G1811">
        <v>0</v>
      </c>
    </row>
    <row r="1812" spans="1:7" x14ac:dyDescent="0.25">
      <c r="A1812" s="2" t="s">
        <v>1814</v>
      </c>
      <c r="B1812">
        <v>54.1</v>
      </c>
      <c r="C1812">
        <v>42</v>
      </c>
      <c r="D1812">
        <v>6.48</v>
      </c>
      <c r="E1812">
        <f t="shared" si="28"/>
        <v>91.476000000000028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53.9</v>
      </c>
      <c r="C1813">
        <v>45</v>
      </c>
      <c r="D1813">
        <v>7.74</v>
      </c>
      <c r="E1813">
        <f t="shared" si="28"/>
        <v>80.36699999999999</v>
      </c>
      <c r="F1813">
        <v>0</v>
      </c>
      <c r="G1813">
        <v>555.55999999999995</v>
      </c>
    </row>
    <row r="1814" spans="1:7" x14ac:dyDescent="0.25">
      <c r="A1814" s="2" t="s">
        <v>1816</v>
      </c>
      <c r="B1814">
        <v>55</v>
      </c>
      <c r="C1814">
        <v>46.8</v>
      </c>
      <c r="D1814">
        <v>7.56</v>
      </c>
      <c r="E1814">
        <f t="shared" si="28"/>
        <v>72.324000000000012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48.9</v>
      </c>
      <c r="C1815">
        <v>47.9</v>
      </c>
      <c r="D1815">
        <v>3.2</v>
      </c>
      <c r="E1815">
        <f t="shared" si="28"/>
        <v>3.7333333333333334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54.9</v>
      </c>
      <c r="C1816">
        <v>50.7</v>
      </c>
      <c r="D1816">
        <v>2.84</v>
      </c>
      <c r="E1816">
        <f t="shared" si="28"/>
        <v>13.915999999999984</v>
      </c>
      <c r="F1816">
        <v>0</v>
      </c>
      <c r="G1816">
        <v>0</v>
      </c>
    </row>
    <row r="1817" spans="1:7" x14ac:dyDescent="0.25">
      <c r="A1817" s="2" t="s">
        <v>1819</v>
      </c>
      <c r="B1817">
        <v>54.8</v>
      </c>
      <c r="C1817">
        <v>50.8</v>
      </c>
      <c r="D1817">
        <v>2.77</v>
      </c>
      <c r="E1817">
        <f t="shared" si="28"/>
        <v>12.926666666666666</v>
      </c>
      <c r="F1817">
        <v>0</v>
      </c>
      <c r="G1817">
        <v>0</v>
      </c>
    </row>
    <row r="1818" spans="1:7" x14ac:dyDescent="0.25">
      <c r="A1818" s="2" t="s">
        <v>1820</v>
      </c>
      <c r="B1818">
        <v>54.7</v>
      </c>
      <c r="C1818">
        <v>51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53.3</v>
      </c>
      <c r="C1819">
        <v>50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52.5</v>
      </c>
      <c r="C1820">
        <v>47.9</v>
      </c>
      <c r="D1820">
        <v>1.47</v>
      </c>
      <c r="E1820">
        <f t="shared" si="28"/>
        <v>7.8890000000000029</v>
      </c>
      <c r="F1820">
        <v>0</v>
      </c>
      <c r="G1820">
        <v>0</v>
      </c>
    </row>
    <row r="1821" spans="1:7" x14ac:dyDescent="0.25">
      <c r="A1821" s="2" t="s">
        <v>1823</v>
      </c>
      <c r="B1821">
        <v>54.6</v>
      </c>
      <c r="C1821">
        <v>52.3</v>
      </c>
      <c r="D1821">
        <v>1.47</v>
      </c>
      <c r="E1821">
        <f t="shared" si="28"/>
        <v>3.9445000000000077</v>
      </c>
      <c r="F1821">
        <v>0</v>
      </c>
      <c r="G1821">
        <v>0</v>
      </c>
    </row>
    <row r="1822" spans="1:7" x14ac:dyDescent="0.25">
      <c r="A1822" s="2" t="s">
        <v>1824</v>
      </c>
      <c r="B1822">
        <v>55.2</v>
      </c>
      <c r="C1822">
        <v>52.2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53.8</v>
      </c>
      <c r="C1823">
        <v>51.4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</v>
      </c>
      <c r="C1824">
        <v>51.2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52.7</v>
      </c>
      <c r="C1825">
        <v>51.3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52.3</v>
      </c>
      <c r="C1826">
        <v>51.3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55.9</v>
      </c>
      <c r="C1827">
        <v>49.2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54.7</v>
      </c>
      <c r="C1828">
        <v>50.4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53.9</v>
      </c>
      <c r="C1829">
        <v>51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53.3</v>
      </c>
      <c r="C1830">
        <v>51.2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52.8</v>
      </c>
      <c r="C1831">
        <v>51.3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52.5</v>
      </c>
      <c r="C1832">
        <v>51.4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57.1</v>
      </c>
      <c r="C1833">
        <v>52</v>
      </c>
      <c r="D1833">
        <v>1.51</v>
      </c>
      <c r="E1833">
        <f t="shared" si="28"/>
        <v>8.9845000000000041</v>
      </c>
      <c r="F1833">
        <v>0</v>
      </c>
      <c r="G1833">
        <v>0</v>
      </c>
    </row>
    <row r="1834" spans="1:7" x14ac:dyDescent="0.25">
      <c r="A1834" s="2" t="s">
        <v>1836</v>
      </c>
      <c r="B1834">
        <v>56.8</v>
      </c>
      <c r="C1834">
        <v>54.4</v>
      </c>
      <c r="D1834">
        <v>1.4</v>
      </c>
      <c r="E1834">
        <f t="shared" si="28"/>
        <v>3.9199999999999973</v>
      </c>
      <c r="F1834">
        <v>0</v>
      </c>
      <c r="G1834">
        <v>0</v>
      </c>
    </row>
    <row r="1835" spans="1:7" x14ac:dyDescent="0.25">
      <c r="A1835" s="2" t="s">
        <v>1837</v>
      </c>
      <c r="B1835">
        <v>55.6</v>
      </c>
      <c r="C1835">
        <v>23.2</v>
      </c>
      <c r="D1835">
        <v>1.62</v>
      </c>
      <c r="E1835">
        <f t="shared" si="28"/>
        <v>61.236000000000026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55</v>
      </c>
      <c r="C1836">
        <v>36.799999999999997</v>
      </c>
      <c r="D1836">
        <v>3.88</v>
      </c>
      <c r="E1836">
        <f t="shared" si="28"/>
        <v>82.38533333333335</v>
      </c>
      <c r="F1836">
        <v>0</v>
      </c>
      <c r="G1836">
        <v>555.55999999999995</v>
      </c>
    </row>
    <row r="1837" spans="1:7" x14ac:dyDescent="0.25">
      <c r="A1837" s="2" t="s">
        <v>1839</v>
      </c>
      <c r="B1837">
        <v>54.6</v>
      </c>
      <c r="C1837">
        <v>38.700000000000003</v>
      </c>
      <c r="D1837">
        <v>3.02</v>
      </c>
      <c r="E1837">
        <f t="shared" si="28"/>
        <v>56.021000000000001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55.2</v>
      </c>
      <c r="C1838">
        <v>37.799999999999997</v>
      </c>
      <c r="D1838">
        <v>3.52</v>
      </c>
      <c r="E1838">
        <f t="shared" si="28"/>
        <v>71.456000000000031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55.8</v>
      </c>
      <c r="C1839">
        <v>22.6</v>
      </c>
      <c r="D1839">
        <v>1.36</v>
      </c>
      <c r="E1839">
        <f t="shared" si="28"/>
        <v>52.67733333333333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56.1</v>
      </c>
      <c r="C1840">
        <v>40.299999999999997</v>
      </c>
      <c r="D1840">
        <v>2.88</v>
      </c>
      <c r="E1840">
        <f t="shared" si="28"/>
        <v>53.088000000000008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55.4</v>
      </c>
      <c r="C1841">
        <v>38.1</v>
      </c>
      <c r="D1841">
        <v>2.88</v>
      </c>
      <c r="E1841">
        <f t="shared" si="28"/>
        <v>58.127999999999986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22.1</v>
      </c>
      <c r="D1842">
        <v>1.36</v>
      </c>
      <c r="E1842">
        <f t="shared" si="28"/>
        <v>52.042666666666662</v>
      </c>
      <c r="F1842">
        <v>0</v>
      </c>
      <c r="G1842">
        <v>277.77999999999997</v>
      </c>
    </row>
    <row r="1843" spans="1:7" x14ac:dyDescent="0.25">
      <c r="A1843" s="2" t="s">
        <v>1845</v>
      </c>
      <c r="B1843">
        <v>53.6</v>
      </c>
      <c r="C1843">
        <v>35.4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52.7</v>
      </c>
      <c r="C1844">
        <v>41.5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52.3</v>
      </c>
      <c r="C1845">
        <v>44.4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52</v>
      </c>
      <c r="C1846">
        <v>45.7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56.9</v>
      </c>
      <c r="C1847">
        <v>53.4</v>
      </c>
      <c r="D1847">
        <v>1.47</v>
      </c>
      <c r="E1847">
        <f t="shared" si="28"/>
        <v>6.0025000000000004</v>
      </c>
      <c r="F1847">
        <v>0</v>
      </c>
      <c r="G1847">
        <v>0</v>
      </c>
    </row>
    <row r="1848" spans="1:7" x14ac:dyDescent="0.25">
      <c r="A1848" s="2" t="s">
        <v>1850</v>
      </c>
      <c r="B1848">
        <v>55.8</v>
      </c>
      <c r="C1848">
        <v>53.2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54.6</v>
      </c>
      <c r="C1849">
        <v>52.5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53.7</v>
      </c>
      <c r="C1850">
        <v>52.2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</v>
      </c>
      <c r="C1851">
        <v>50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54.7</v>
      </c>
      <c r="C1852">
        <v>50.7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53.9</v>
      </c>
      <c r="C1853">
        <v>51.2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53.2</v>
      </c>
      <c r="C1854">
        <v>51.2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52.8</v>
      </c>
      <c r="C1855">
        <v>51.2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52.5</v>
      </c>
      <c r="C1856">
        <v>51.2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52.4</v>
      </c>
      <c r="C1857">
        <v>51.2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52.2</v>
      </c>
      <c r="C1858">
        <v>51.2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54.2</v>
      </c>
      <c r="C1859">
        <v>24.7</v>
      </c>
      <c r="D1859">
        <v>1.87</v>
      </c>
      <c r="E1859">
        <f t="shared" ref="E1859:E1922" si="29">4.2*D1859*(B1859-C1859)/3.6</f>
        <v>64.359166666666681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54</v>
      </c>
      <c r="C1860">
        <v>35.799999999999997</v>
      </c>
      <c r="D1860">
        <v>3.56</v>
      </c>
      <c r="E1860">
        <f t="shared" si="29"/>
        <v>75.590666666666678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54.5</v>
      </c>
      <c r="C1861">
        <v>22.8</v>
      </c>
      <c r="D1861">
        <v>1.36</v>
      </c>
      <c r="E1861">
        <f t="shared" si="29"/>
        <v>50.297333333333334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54.5</v>
      </c>
      <c r="C1862">
        <v>23.2</v>
      </c>
      <c r="D1862">
        <v>0</v>
      </c>
      <c r="E1862">
        <f t="shared" si="29"/>
        <v>0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54.5</v>
      </c>
      <c r="C1863">
        <v>22.3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54.6</v>
      </c>
      <c r="C1864">
        <v>22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56.2</v>
      </c>
      <c r="C1865">
        <v>22.2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55.3</v>
      </c>
      <c r="C1866">
        <v>22.1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54.3</v>
      </c>
      <c r="C1867">
        <v>22.9</v>
      </c>
      <c r="D1867">
        <v>1.62</v>
      </c>
      <c r="E1867">
        <f t="shared" si="29"/>
        <v>59.346000000000004</v>
      </c>
      <c r="F1867">
        <v>0</v>
      </c>
      <c r="G1867">
        <v>0</v>
      </c>
    </row>
    <row r="1868" spans="1:7" x14ac:dyDescent="0.25">
      <c r="A1868" s="2" t="s">
        <v>1870</v>
      </c>
      <c r="B1868">
        <v>56.9</v>
      </c>
      <c r="C1868">
        <v>53.9</v>
      </c>
      <c r="D1868">
        <v>1.44</v>
      </c>
      <c r="E1868">
        <f t="shared" si="29"/>
        <v>5.0399999999999991</v>
      </c>
      <c r="F1868">
        <v>0</v>
      </c>
      <c r="G1868">
        <v>0</v>
      </c>
    </row>
    <row r="1869" spans="1:7" x14ac:dyDescent="0.25">
      <c r="A1869" s="2" t="s">
        <v>1871</v>
      </c>
      <c r="B1869">
        <v>57</v>
      </c>
      <c r="C1869">
        <v>54.5</v>
      </c>
      <c r="D1869">
        <v>1.44</v>
      </c>
      <c r="E1869">
        <f t="shared" si="29"/>
        <v>4.2</v>
      </c>
      <c r="F1869">
        <v>0</v>
      </c>
      <c r="G1869">
        <v>0</v>
      </c>
    </row>
    <row r="1870" spans="1:7" x14ac:dyDescent="0.25">
      <c r="A1870" s="2" t="s">
        <v>1872</v>
      </c>
      <c r="B1870">
        <v>57.2</v>
      </c>
      <c r="C1870">
        <v>54.5</v>
      </c>
      <c r="D1870">
        <v>1.4</v>
      </c>
      <c r="E1870">
        <f t="shared" si="29"/>
        <v>4.4100000000000046</v>
      </c>
      <c r="F1870">
        <v>0</v>
      </c>
      <c r="G1870">
        <v>0</v>
      </c>
    </row>
    <row r="1871" spans="1:7" x14ac:dyDescent="0.25">
      <c r="A1871" s="2" t="s">
        <v>1873</v>
      </c>
      <c r="B1871">
        <v>57.4</v>
      </c>
      <c r="C1871">
        <v>54.7</v>
      </c>
      <c r="D1871">
        <v>1.4</v>
      </c>
      <c r="E1871">
        <f t="shared" si="29"/>
        <v>4.409999999999993</v>
      </c>
      <c r="F1871">
        <v>0</v>
      </c>
      <c r="G1871">
        <v>0</v>
      </c>
    </row>
    <row r="1872" spans="1:7" x14ac:dyDescent="0.25">
      <c r="A1872" s="2" t="s">
        <v>1874</v>
      </c>
      <c r="B1872">
        <v>56.3</v>
      </c>
      <c r="C1872">
        <v>53.8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</v>
      </c>
      <c r="C1873">
        <v>53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54.1</v>
      </c>
      <c r="C1874">
        <v>52.7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53.5</v>
      </c>
      <c r="C1875">
        <v>52.4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53.1</v>
      </c>
      <c r="C1876">
        <v>52.1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52.8</v>
      </c>
      <c r="C1877">
        <v>52.1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52.7</v>
      </c>
      <c r="C1878">
        <v>51.9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52.5</v>
      </c>
      <c r="C1879">
        <v>51.8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52.2</v>
      </c>
      <c r="C1880">
        <v>51.6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52.2</v>
      </c>
      <c r="C1881">
        <v>51.5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52.1</v>
      </c>
      <c r="C1882">
        <v>51.5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56.9</v>
      </c>
      <c r="C1883">
        <v>23.7</v>
      </c>
      <c r="D1883">
        <v>1.36</v>
      </c>
      <c r="E1883">
        <f t="shared" si="29"/>
        <v>52.677333333333344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56.8</v>
      </c>
      <c r="C1884">
        <v>22</v>
      </c>
      <c r="D1884">
        <v>1.18</v>
      </c>
      <c r="E1884">
        <f t="shared" si="29"/>
        <v>47.907999999999987</v>
      </c>
      <c r="F1884">
        <v>0</v>
      </c>
      <c r="G1884">
        <v>0</v>
      </c>
    </row>
    <row r="1885" spans="1:7" x14ac:dyDescent="0.25">
      <c r="A1885" s="2" t="s">
        <v>1887</v>
      </c>
      <c r="B1885">
        <v>55.3</v>
      </c>
      <c r="C1885">
        <v>21.8</v>
      </c>
      <c r="D1885">
        <v>0.97</v>
      </c>
      <c r="E1885">
        <f t="shared" si="29"/>
        <v>37.910833333333329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56.1</v>
      </c>
      <c r="C1886">
        <v>21.7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56.1</v>
      </c>
      <c r="C1887">
        <v>21.6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57.3</v>
      </c>
      <c r="C1888">
        <v>21.4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55.9</v>
      </c>
      <c r="C1889">
        <v>21.3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56.4</v>
      </c>
      <c r="C1890">
        <v>21.3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55</v>
      </c>
      <c r="C1891">
        <v>35.700000000000003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53.8</v>
      </c>
      <c r="C1892">
        <v>41.6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53</v>
      </c>
      <c r="C1893">
        <v>44.3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52.3</v>
      </c>
      <c r="C1894">
        <v>45.3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52.2</v>
      </c>
      <c r="C1895">
        <v>46.2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52</v>
      </c>
      <c r="C1896">
        <v>46.7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51.9</v>
      </c>
      <c r="C1897">
        <v>46.7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51.8</v>
      </c>
      <c r="C1898">
        <v>47.1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55.5</v>
      </c>
      <c r="C1899">
        <v>46.3</v>
      </c>
      <c r="D1899">
        <v>0</v>
      </c>
      <c r="E1899">
        <f t="shared" si="29"/>
        <v>0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54.4</v>
      </c>
      <c r="C1900">
        <v>48.7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53.6</v>
      </c>
      <c r="C1901">
        <v>49.9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53.1</v>
      </c>
      <c r="C1902">
        <v>50.6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52.8</v>
      </c>
      <c r="C1903">
        <v>50.9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52.6</v>
      </c>
      <c r="C1904">
        <v>51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52.4</v>
      </c>
      <c r="C1905">
        <v>51.1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</v>
      </c>
      <c r="C1906">
        <v>50.5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53.4</v>
      </c>
      <c r="C1907">
        <v>23.2</v>
      </c>
      <c r="D1907">
        <v>1.94</v>
      </c>
      <c r="E1907">
        <f t="shared" si="29"/>
        <v>68.352666666666664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53.8</v>
      </c>
      <c r="C1908">
        <v>42.3</v>
      </c>
      <c r="D1908">
        <v>6.15</v>
      </c>
      <c r="E1908">
        <f t="shared" si="29"/>
        <v>82.512500000000003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54.2</v>
      </c>
      <c r="C1909">
        <v>44.8</v>
      </c>
      <c r="D1909">
        <v>7.48</v>
      </c>
      <c r="E1909">
        <f t="shared" si="29"/>
        <v>82.030666666666733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54.5</v>
      </c>
      <c r="C1910">
        <v>46.5</v>
      </c>
      <c r="D1910">
        <v>7.52</v>
      </c>
      <c r="E1910">
        <f t="shared" si="29"/>
        <v>70.186666666666667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54.8</v>
      </c>
      <c r="C1911">
        <v>46.7</v>
      </c>
      <c r="D1911">
        <v>5.47</v>
      </c>
      <c r="E1911">
        <f t="shared" si="29"/>
        <v>51.691499999999962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55.2</v>
      </c>
      <c r="C1912">
        <v>47.7</v>
      </c>
      <c r="D1912">
        <v>5.29</v>
      </c>
      <c r="E1912">
        <f t="shared" si="29"/>
        <v>46.287499999999994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55.1</v>
      </c>
      <c r="C1913">
        <v>47.5</v>
      </c>
      <c r="D1913">
        <v>4.8600000000000003</v>
      </c>
      <c r="E1913">
        <f t="shared" si="29"/>
        <v>43.092000000000006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55.1</v>
      </c>
      <c r="C1914">
        <v>47.7</v>
      </c>
      <c r="D1914">
        <v>5</v>
      </c>
      <c r="E1914">
        <f t="shared" si="29"/>
        <v>43.166666666666657</v>
      </c>
      <c r="F1914">
        <v>0</v>
      </c>
      <c r="G1914">
        <v>0</v>
      </c>
    </row>
    <row r="1915" spans="1:7" x14ac:dyDescent="0.25">
      <c r="A1915" s="2" t="s">
        <v>1917</v>
      </c>
      <c r="B1915">
        <v>55</v>
      </c>
      <c r="C1915">
        <v>51.1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54.8</v>
      </c>
      <c r="C1916">
        <v>49.8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</v>
      </c>
      <c r="C1917">
        <v>52.2</v>
      </c>
      <c r="D1917">
        <v>1.44</v>
      </c>
      <c r="E1917">
        <f t="shared" si="29"/>
        <v>4.7039999999999953</v>
      </c>
      <c r="F1917">
        <v>0</v>
      </c>
      <c r="G1917">
        <v>0</v>
      </c>
    </row>
    <row r="1918" spans="1:7" x14ac:dyDescent="0.25">
      <c r="A1918" s="2" t="s">
        <v>1920</v>
      </c>
      <c r="B1918">
        <v>55.2</v>
      </c>
      <c r="C1918">
        <v>52.2</v>
      </c>
      <c r="D1918">
        <v>1.44</v>
      </c>
      <c r="E1918">
        <f t="shared" si="29"/>
        <v>5.0399999999999991</v>
      </c>
      <c r="F1918">
        <v>0</v>
      </c>
      <c r="G1918">
        <v>0</v>
      </c>
    </row>
    <row r="1919" spans="1:7" x14ac:dyDescent="0.25">
      <c r="A1919" s="2" t="s">
        <v>1921</v>
      </c>
      <c r="B1919">
        <v>55.2</v>
      </c>
      <c r="C1919">
        <v>53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53.9</v>
      </c>
      <c r="C1920">
        <v>51.8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53.2</v>
      </c>
      <c r="C1921">
        <v>51.5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52.5</v>
      </c>
      <c r="C1922">
        <v>51.4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56.1</v>
      </c>
      <c r="C1923">
        <v>49.2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54.8</v>
      </c>
      <c r="C1924">
        <v>50.5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53.9</v>
      </c>
      <c r="C1925">
        <v>51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53.3</v>
      </c>
      <c r="C1926">
        <v>51.2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52.9</v>
      </c>
      <c r="C1927">
        <v>51.3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52.7</v>
      </c>
      <c r="C1928">
        <v>51.4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52.4</v>
      </c>
      <c r="C1929">
        <v>51.3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54.5</v>
      </c>
      <c r="C1930">
        <v>53.1</v>
      </c>
      <c r="D1930">
        <v>1.44</v>
      </c>
      <c r="E1930">
        <f t="shared" si="30"/>
        <v>2.3519999999999976</v>
      </c>
      <c r="F1930">
        <v>0</v>
      </c>
      <c r="G1930">
        <v>0</v>
      </c>
    </row>
    <row r="1931" spans="1:7" x14ac:dyDescent="0.25">
      <c r="A1931" s="2" t="s">
        <v>1933</v>
      </c>
      <c r="B1931">
        <v>54.5</v>
      </c>
      <c r="C1931">
        <v>36.4</v>
      </c>
      <c r="D1931">
        <v>4.42</v>
      </c>
      <c r="E1931">
        <f t="shared" si="30"/>
        <v>93.335666666666683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54.5</v>
      </c>
      <c r="C1932">
        <v>46.2</v>
      </c>
      <c r="D1932">
        <v>7.52</v>
      </c>
      <c r="E1932">
        <f t="shared" si="30"/>
        <v>72.81866666666663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55</v>
      </c>
      <c r="C1933">
        <v>43.5</v>
      </c>
      <c r="D1933">
        <v>6.19</v>
      </c>
      <c r="E1933">
        <f t="shared" si="30"/>
        <v>83.049166666666679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54.7</v>
      </c>
      <c r="C1934">
        <v>46.2</v>
      </c>
      <c r="D1934">
        <v>7.63</v>
      </c>
      <c r="E1934">
        <f t="shared" si="30"/>
        <v>75.664166666666674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54.7</v>
      </c>
      <c r="C1935">
        <v>45.2</v>
      </c>
      <c r="D1935">
        <v>5.83</v>
      </c>
      <c r="E1935">
        <f t="shared" si="30"/>
        <v>64.615833333333342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54.7</v>
      </c>
      <c r="C1936">
        <v>46.8</v>
      </c>
      <c r="D1936">
        <v>6.73</v>
      </c>
      <c r="E1936">
        <f t="shared" si="30"/>
        <v>62.028166666666714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54.6</v>
      </c>
      <c r="C1937">
        <v>22.1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54.7</v>
      </c>
      <c r="C1938">
        <v>36.4</v>
      </c>
      <c r="D1938">
        <v>2.73</v>
      </c>
      <c r="E1938">
        <f t="shared" si="30"/>
        <v>58.28550000000002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54.5</v>
      </c>
      <c r="C1939">
        <v>40.4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54.8</v>
      </c>
      <c r="C1940">
        <v>22.7</v>
      </c>
      <c r="D1940">
        <v>1.18</v>
      </c>
      <c r="E1940">
        <f t="shared" si="30"/>
        <v>44.190999999999988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55</v>
      </c>
      <c r="C1941">
        <v>39.5</v>
      </c>
      <c r="D1941">
        <v>2.66</v>
      </c>
      <c r="E1941">
        <f t="shared" si="30"/>
        <v>48.101666666666667</v>
      </c>
      <c r="F1941">
        <v>0</v>
      </c>
      <c r="G1941">
        <v>0</v>
      </c>
    </row>
    <row r="1942" spans="1:7" x14ac:dyDescent="0.25">
      <c r="A1942" s="2" t="s">
        <v>1944</v>
      </c>
      <c r="B1942">
        <v>54.8</v>
      </c>
      <c r="C1942">
        <v>52.3</v>
      </c>
      <c r="D1942">
        <v>1.44</v>
      </c>
      <c r="E1942">
        <f t="shared" si="30"/>
        <v>4.2</v>
      </c>
      <c r="F1942">
        <v>0</v>
      </c>
      <c r="G1942">
        <v>0</v>
      </c>
    </row>
    <row r="1943" spans="1:7" x14ac:dyDescent="0.25">
      <c r="A1943" s="2" t="s">
        <v>1945</v>
      </c>
      <c r="B1943">
        <v>54.2</v>
      </c>
      <c r="C1943">
        <v>51.5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53.2</v>
      </c>
      <c r="C1944">
        <v>51.2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52.6</v>
      </c>
      <c r="C1945">
        <v>51.1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52.4</v>
      </c>
      <c r="C1946">
        <v>51.3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56.1</v>
      </c>
      <c r="C1947">
        <v>49.1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54.8</v>
      </c>
      <c r="C1948">
        <v>50.3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</v>
      </c>
      <c r="C1949">
        <v>51.1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53.5</v>
      </c>
      <c r="C1950">
        <v>51.4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53.1</v>
      </c>
      <c r="C1951">
        <v>51.5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52.8</v>
      </c>
      <c r="C1952">
        <v>51.5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52.6</v>
      </c>
      <c r="C1953">
        <v>51.6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54.4</v>
      </c>
      <c r="C1954">
        <v>51.1</v>
      </c>
      <c r="D1954">
        <v>1.47</v>
      </c>
      <c r="E1954">
        <f t="shared" si="30"/>
        <v>5.6594999999999951</v>
      </c>
      <c r="F1954">
        <v>0</v>
      </c>
      <c r="G1954">
        <v>0</v>
      </c>
    </row>
    <row r="1955" spans="1:7" x14ac:dyDescent="0.25">
      <c r="A1955" s="2" t="s">
        <v>1957</v>
      </c>
      <c r="B1955">
        <v>53.9</v>
      </c>
      <c r="C1955">
        <v>43.9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54.6</v>
      </c>
      <c r="C1956">
        <v>42.1</v>
      </c>
      <c r="D1956">
        <v>6.62</v>
      </c>
      <c r="E1956">
        <f t="shared" si="30"/>
        <v>96.541666666666671</v>
      </c>
      <c r="F1956">
        <v>0</v>
      </c>
      <c r="G1956">
        <v>833.33999999999992</v>
      </c>
    </row>
    <row r="1957" spans="1:7" x14ac:dyDescent="0.25">
      <c r="A1957" s="2" t="s">
        <v>1959</v>
      </c>
      <c r="B1957">
        <v>55</v>
      </c>
      <c r="C1957">
        <v>46.4</v>
      </c>
      <c r="D1957">
        <v>7.88</v>
      </c>
      <c r="E1957">
        <f t="shared" si="30"/>
        <v>79.062666666666686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55</v>
      </c>
      <c r="C1958">
        <v>47</v>
      </c>
      <c r="D1958">
        <v>7.38</v>
      </c>
      <c r="E1958">
        <f t="shared" si="30"/>
        <v>68.88000000000001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54.8</v>
      </c>
      <c r="C1959">
        <v>47</v>
      </c>
      <c r="D1959">
        <v>4.57</v>
      </c>
      <c r="E1959">
        <f t="shared" si="30"/>
        <v>41.586999999999989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54.8</v>
      </c>
      <c r="C1960">
        <v>45.8</v>
      </c>
      <c r="D1960">
        <v>3.88</v>
      </c>
      <c r="E1960">
        <f t="shared" si="30"/>
        <v>40.739999999999995</v>
      </c>
      <c r="F1960">
        <v>0</v>
      </c>
      <c r="G1960">
        <v>0</v>
      </c>
    </row>
    <row r="1961" spans="1:7" x14ac:dyDescent="0.25">
      <c r="A1961" s="2" t="s">
        <v>1963</v>
      </c>
      <c r="B1961">
        <v>54.9</v>
      </c>
      <c r="C1961">
        <v>40.299999999999997</v>
      </c>
      <c r="D1961">
        <v>2.48</v>
      </c>
      <c r="E1961">
        <f t="shared" si="30"/>
        <v>42.242666666666672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54.7</v>
      </c>
      <c r="C1962">
        <v>33.799999999999997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53.4</v>
      </c>
      <c r="C1963">
        <v>41.1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52.3</v>
      </c>
      <c r="C1964">
        <v>43.5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51.6</v>
      </c>
      <c r="C1965">
        <v>44.9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51.6</v>
      </c>
      <c r="C1966">
        <v>46.1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51.6</v>
      </c>
      <c r="C1967">
        <v>47.1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51.7</v>
      </c>
      <c r="C1968">
        <v>48.3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51.8</v>
      </c>
      <c r="C1969">
        <v>49.4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51.8</v>
      </c>
      <c r="C1970">
        <v>49.8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56.2</v>
      </c>
      <c r="C1971">
        <v>46.8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54.9</v>
      </c>
      <c r="C1972">
        <v>49.2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54.1</v>
      </c>
      <c r="C1973">
        <v>50.4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53.5</v>
      </c>
      <c r="C1974">
        <v>50.9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53.1</v>
      </c>
      <c r="C1975">
        <v>51.2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52.8</v>
      </c>
      <c r="C1976">
        <v>51.4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57.5</v>
      </c>
      <c r="C1977">
        <v>44.5</v>
      </c>
      <c r="D1977">
        <v>1.58</v>
      </c>
      <c r="E1977">
        <f t="shared" si="30"/>
        <v>23.963333333333338</v>
      </c>
      <c r="F1977">
        <v>0</v>
      </c>
      <c r="G1977">
        <v>0</v>
      </c>
    </row>
    <row r="1978" spans="1:7" x14ac:dyDescent="0.25">
      <c r="A1978" s="2" t="s">
        <v>1980</v>
      </c>
      <c r="B1978">
        <v>54.5</v>
      </c>
      <c r="C1978">
        <v>53.2</v>
      </c>
      <c r="D1978">
        <v>1.44</v>
      </c>
      <c r="E1978">
        <f t="shared" si="30"/>
        <v>2.1839999999999953</v>
      </c>
      <c r="F1978">
        <v>0</v>
      </c>
      <c r="G1978">
        <v>0</v>
      </c>
    </row>
    <row r="1979" spans="1:7" x14ac:dyDescent="0.25">
      <c r="A1979" s="2" t="s">
        <v>1981</v>
      </c>
      <c r="B1979">
        <v>54.7</v>
      </c>
      <c r="C1979">
        <v>51.9</v>
      </c>
      <c r="D1979">
        <v>1.44</v>
      </c>
      <c r="E1979">
        <f t="shared" si="30"/>
        <v>4.7040000000000068</v>
      </c>
      <c r="F1979">
        <v>0</v>
      </c>
      <c r="G1979">
        <v>0</v>
      </c>
    </row>
    <row r="1980" spans="1:7" x14ac:dyDescent="0.25">
      <c r="A1980" s="2" t="s">
        <v>1982</v>
      </c>
      <c r="B1980">
        <v>54.6</v>
      </c>
      <c r="C1980">
        <v>46.3</v>
      </c>
      <c r="D1980">
        <v>7.23</v>
      </c>
      <c r="E1980">
        <f t="shared" si="30"/>
        <v>70.010500000000036</v>
      </c>
      <c r="F1980">
        <v>0</v>
      </c>
      <c r="G1980">
        <v>833.33999999999992</v>
      </c>
    </row>
    <row r="1981" spans="1:7" x14ac:dyDescent="0.25">
      <c r="A1981" s="2" t="s">
        <v>1983</v>
      </c>
      <c r="B1981">
        <v>54.9</v>
      </c>
      <c r="C1981">
        <v>46.9</v>
      </c>
      <c r="D1981">
        <v>7.41</v>
      </c>
      <c r="E1981">
        <f t="shared" si="30"/>
        <v>69.160000000000011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54.8</v>
      </c>
      <c r="C1982">
        <v>47.3</v>
      </c>
      <c r="D1982">
        <v>7.12</v>
      </c>
      <c r="E1982">
        <f t="shared" si="30"/>
        <v>62.300000000000004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54.6</v>
      </c>
      <c r="C1983">
        <v>47.4</v>
      </c>
      <c r="D1983">
        <v>4.17</v>
      </c>
      <c r="E1983">
        <f t="shared" si="30"/>
        <v>35.028000000000013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54.5</v>
      </c>
      <c r="C1984">
        <v>45.3</v>
      </c>
      <c r="D1984">
        <v>5.58</v>
      </c>
      <c r="E1984">
        <f t="shared" si="30"/>
        <v>59.89200000000001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54.5</v>
      </c>
      <c r="C1985">
        <v>21.9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54.3</v>
      </c>
      <c r="C1986">
        <v>22.3</v>
      </c>
      <c r="D1986">
        <v>1.1499999999999999</v>
      </c>
      <c r="E1986">
        <f t="shared" si="30"/>
        <v>42.933333333333323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53</v>
      </c>
      <c r="C1987">
        <v>34.299999999999997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51.9</v>
      </c>
      <c r="C1988">
        <v>40.299999999999997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51.3</v>
      </c>
      <c r="C1989">
        <v>43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51.1</v>
      </c>
      <c r="C1990">
        <v>44.5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51.2</v>
      </c>
      <c r="C1991">
        <v>45.8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51.5</v>
      </c>
      <c r="C1992">
        <v>46.5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51.6</v>
      </c>
      <c r="C1993">
        <v>47.1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51.7</v>
      </c>
      <c r="C1994">
        <v>48.1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</v>
      </c>
      <c r="C1995">
        <v>46.6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54.8</v>
      </c>
      <c r="C1996">
        <v>49.1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54.1</v>
      </c>
      <c r="C1997">
        <v>50.4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53.5</v>
      </c>
      <c r="C1998">
        <v>51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53</v>
      </c>
      <c r="C1999">
        <v>51.2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52.8</v>
      </c>
      <c r="C2000">
        <v>51.3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57.5</v>
      </c>
      <c r="C2001">
        <v>50.7</v>
      </c>
      <c r="D2001">
        <v>1.54</v>
      </c>
      <c r="E2001">
        <f t="shared" si="31"/>
        <v>12.217333333333329</v>
      </c>
      <c r="F2001">
        <v>0</v>
      </c>
      <c r="G2001">
        <v>0</v>
      </c>
    </row>
    <row r="2002" spans="1:7" x14ac:dyDescent="0.25">
      <c r="A2002" s="2" t="s">
        <v>2004</v>
      </c>
      <c r="B2002">
        <v>56.2</v>
      </c>
      <c r="C2002">
        <v>54.4</v>
      </c>
      <c r="D2002">
        <v>1.33</v>
      </c>
      <c r="E2002">
        <f t="shared" si="31"/>
        <v>2.7930000000000068</v>
      </c>
      <c r="F2002">
        <v>0</v>
      </c>
      <c r="G2002">
        <v>0</v>
      </c>
    </row>
    <row r="2003" spans="1:7" x14ac:dyDescent="0.25">
      <c r="A2003" s="2" t="s">
        <v>2005</v>
      </c>
      <c r="B2003">
        <v>54.5</v>
      </c>
      <c r="C2003">
        <v>34.4</v>
      </c>
      <c r="D2003">
        <v>3.16</v>
      </c>
      <c r="E2003">
        <f t="shared" si="31"/>
        <v>74.102000000000018</v>
      </c>
      <c r="F2003">
        <v>0</v>
      </c>
      <c r="G2003">
        <v>277.77999999999997</v>
      </c>
    </row>
    <row r="2004" spans="1:7" x14ac:dyDescent="0.25">
      <c r="A2004" s="2" t="s">
        <v>2006</v>
      </c>
      <c r="B2004">
        <v>54.2</v>
      </c>
      <c r="C2004">
        <v>44.7</v>
      </c>
      <c r="D2004">
        <v>7.74</v>
      </c>
      <c r="E2004">
        <f t="shared" si="31"/>
        <v>85.785000000000011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54.2</v>
      </c>
      <c r="C2005">
        <v>42.9</v>
      </c>
      <c r="D2005">
        <v>6.19</v>
      </c>
      <c r="E2005">
        <f t="shared" si="31"/>
        <v>81.60483333333336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54.7</v>
      </c>
      <c r="C2006">
        <v>43.9</v>
      </c>
      <c r="D2006">
        <v>6.26</v>
      </c>
      <c r="E2006">
        <f t="shared" si="31"/>
        <v>78.876000000000033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54.7</v>
      </c>
      <c r="C2007">
        <v>46.3</v>
      </c>
      <c r="D2007">
        <v>7.7</v>
      </c>
      <c r="E2007">
        <f t="shared" si="31"/>
        <v>75.460000000000065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54.9</v>
      </c>
      <c r="C2008">
        <v>45.3</v>
      </c>
      <c r="D2008">
        <v>5.4</v>
      </c>
      <c r="E2008">
        <f t="shared" si="31"/>
        <v>60.480000000000018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54.8</v>
      </c>
      <c r="C2009">
        <v>47.2</v>
      </c>
      <c r="D2009">
        <v>4.57</v>
      </c>
      <c r="E2009">
        <f t="shared" si="31"/>
        <v>40.520666666666642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55.4</v>
      </c>
      <c r="C2010">
        <v>52.4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</v>
      </c>
      <c r="C2011">
        <v>51.5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53.3</v>
      </c>
      <c r="C2012">
        <v>51.5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52.7</v>
      </c>
      <c r="C2013">
        <v>51.5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52.1</v>
      </c>
      <c r="C2014">
        <v>51.3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51.6</v>
      </c>
      <c r="C2015">
        <v>50.8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51.3</v>
      </c>
      <c r="C2016">
        <v>50.5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51.5</v>
      </c>
      <c r="C2017">
        <v>50.7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51.7</v>
      </c>
      <c r="C2018">
        <v>51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</v>
      </c>
      <c r="C2019">
        <v>47.4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54.7</v>
      </c>
      <c r="C2020">
        <v>49.4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53.9</v>
      </c>
      <c r="C2021">
        <v>50.4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53.4</v>
      </c>
      <c r="C2022">
        <v>51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52.9</v>
      </c>
      <c r="C2023">
        <v>51.2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52.7</v>
      </c>
      <c r="C2024">
        <v>51.2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57.1</v>
      </c>
      <c r="C2025">
        <v>46.9</v>
      </c>
      <c r="D2025">
        <v>1.51</v>
      </c>
      <c r="E2025">
        <f t="shared" si="31"/>
        <v>17.969000000000008</v>
      </c>
      <c r="F2025">
        <v>0</v>
      </c>
      <c r="G2025">
        <v>0</v>
      </c>
    </row>
    <row r="2026" spans="1:7" x14ac:dyDescent="0.25">
      <c r="A2026" s="2" t="s">
        <v>2028</v>
      </c>
      <c r="B2026">
        <v>57.1</v>
      </c>
      <c r="C2026">
        <v>54.2</v>
      </c>
      <c r="D2026">
        <v>1.44</v>
      </c>
      <c r="E2026">
        <f t="shared" si="31"/>
        <v>4.8719999999999972</v>
      </c>
      <c r="F2026">
        <v>0</v>
      </c>
      <c r="G2026">
        <v>0</v>
      </c>
    </row>
    <row r="2027" spans="1:7" x14ac:dyDescent="0.25">
      <c r="A2027" s="2" t="s">
        <v>2029</v>
      </c>
      <c r="B2027">
        <v>55.4</v>
      </c>
      <c r="C2027">
        <v>23.5</v>
      </c>
      <c r="D2027">
        <v>1.44</v>
      </c>
      <c r="E2027">
        <f t="shared" si="31"/>
        <v>53.591999999999999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56.6</v>
      </c>
      <c r="C2028">
        <v>33.1</v>
      </c>
      <c r="D2028">
        <v>3.56</v>
      </c>
      <c r="E2028">
        <f t="shared" si="31"/>
        <v>97.603333333333339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56.5</v>
      </c>
      <c r="C2029">
        <v>22.8</v>
      </c>
      <c r="D2029">
        <v>2.91</v>
      </c>
      <c r="E2029">
        <f t="shared" si="31"/>
        <v>114.41150000000002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56.7</v>
      </c>
      <c r="C2030">
        <v>41.2</v>
      </c>
      <c r="D2030">
        <v>2.59</v>
      </c>
      <c r="E2030">
        <f t="shared" si="31"/>
        <v>46.835833333333333</v>
      </c>
      <c r="F2030">
        <v>0</v>
      </c>
      <c r="G2030">
        <v>0</v>
      </c>
    </row>
    <row r="2031" spans="1:7" x14ac:dyDescent="0.25">
      <c r="A2031" s="2" t="s">
        <v>2033</v>
      </c>
      <c r="B2031">
        <v>56.9</v>
      </c>
      <c r="C2031">
        <v>23.2</v>
      </c>
      <c r="D2031">
        <v>0</v>
      </c>
      <c r="E2031">
        <f t="shared" si="31"/>
        <v>0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57</v>
      </c>
      <c r="C2032">
        <v>44.4</v>
      </c>
      <c r="D2032">
        <v>2.2999999999999998</v>
      </c>
      <c r="E2032">
        <f t="shared" si="31"/>
        <v>33.81</v>
      </c>
      <c r="F2032">
        <v>0</v>
      </c>
      <c r="G2032">
        <v>0</v>
      </c>
    </row>
    <row r="2033" spans="1:7" x14ac:dyDescent="0.25">
      <c r="A2033" s="2" t="s">
        <v>2035</v>
      </c>
      <c r="B2033">
        <v>57.1</v>
      </c>
      <c r="C2033">
        <v>32.5</v>
      </c>
      <c r="D2033">
        <v>1.36</v>
      </c>
      <c r="E2033">
        <f t="shared" si="31"/>
        <v>39.032000000000004</v>
      </c>
      <c r="F2033">
        <v>0</v>
      </c>
      <c r="G2033">
        <v>0</v>
      </c>
    </row>
    <row r="2034" spans="1:7" x14ac:dyDescent="0.25">
      <c r="A2034" s="2" t="s">
        <v>2036</v>
      </c>
      <c r="B2034">
        <v>55.7</v>
      </c>
      <c r="C2034">
        <v>41.7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57</v>
      </c>
      <c r="C2035">
        <v>53.3</v>
      </c>
      <c r="D2035">
        <v>1.47</v>
      </c>
      <c r="E2035">
        <f t="shared" si="31"/>
        <v>6.3455000000000048</v>
      </c>
      <c r="F2035">
        <v>0</v>
      </c>
      <c r="G2035">
        <v>0</v>
      </c>
    </row>
    <row r="2036" spans="1:7" x14ac:dyDescent="0.25">
      <c r="A2036" s="2" t="s">
        <v>2038</v>
      </c>
      <c r="B2036">
        <v>55.6</v>
      </c>
      <c r="C2036">
        <v>53.6</v>
      </c>
      <c r="D2036">
        <v>1.54</v>
      </c>
      <c r="E2036">
        <f t="shared" si="31"/>
        <v>3.5933333333333337</v>
      </c>
      <c r="F2036">
        <v>0</v>
      </c>
      <c r="G2036">
        <v>0</v>
      </c>
    </row>
    <row r="2037" spans="1:7" x14ac:dyDescent="0.25">
      <c r="A2037" s="2" t="s">
        <v>2039</v>
      </c>
      <c r="B2037">
        <v>54.8</v>
      </c>
      <c r="C2037">
        <v>52.3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53.6</v>
      </c>
      <c r="C2038">
        <v>51.7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</v>
      </c>
      <c r="C2039">
        <v>51.6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52.4</v>
      </c>
      <c r="C2040">
        <v>51.5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</v>
      </c>
      <c r="C2041">
        <v>51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51.8</v>
      </c>
      <c r="C2042">
        <v>51.1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55.9</v>
      </c>
      <c r="C2043">
        <v>48.7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54.7</v>
      </c>
      <c r="C2044">
        <v>50.1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53.8</v>
      </c>
      <c r="C2045">
        <v>50.8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53.3</v>
      </c>
      <c r="C2046">
        <v>51.1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52.9</v>
      </c>
      <c r="C2047">
        <v>51.3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52.6</v>
      </c>
      <c r="C2048">
        <v>51.3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52.4</v>
      </c>
      <c r="C2049">
        <v>51.3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</v>
      </c>
      <c r="C2050">
        <v>50.8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54.1</v>
      </c>
      <c r="C2051">
        <v>22.2</v>
      </c>
      <c r="D2051">
        <v>1.9</v>
      </c>
      <c r="E2051">
        <f t="shared" ref="E2051:E2114" si="32">4.2*D2051*(B2051-C2051)/3.6</f>
        <v>70.711666666666673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54.4</v>
      </c>
      <c r="C2052">
        <v>43.6</v>
      </c>
      <c r="D2052">
        <v>6.12</v>
      </c>
      <c r="E2052">
        <f t="shared" si="32"/>
        <v>77.111999999999981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54.6</v>
      </c>
      <c r="C2053">
        <v>43</v>
      </c>
      <c r="D2053">
        <v>6.04</v>
      </c>
      <c r="E2053">
        <f t="shared" si="32"/>
        <v>81.741333333333344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54.8</v>
      </c>
      <c r="C2054">
        <v>46.7</v>
      </c>
      <c r="D2054">
        <v>5.65</v>
      </c>
      <c r="E2054">
        <f t="shared" si="32"/>
        <v>53.39249999999997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54.8</v>
      </c>
      <c r="C2055">
        <v>50.3</v>
      </c>
      <c r="D2055">
        <v>2.66</v>
      </c>
      <c r="E2055">
        <f t="shared" si="32"/>
        <v>13.965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55.1</v>
      </c>
      <c r="C2056">
        <v>50.7</v>
      </c>
      <c r="D2056">
        <v>2.7</v>
      </c>
      <c r="E2056">
        <f t="shared" si="32"/>
        <v>13.859999999999998</v>
      </c>
      <c r="F2056">
        <v>0</v>
      </c>
      <c r="G2056">
        <v>0</v>
      </c>
    </row>
    <row r="2057" spans="1:7" x14ac:dyDescent="0.25">
      <c r="A2057" s="2" t="s">
        <v>2059</v>
      </c>
      <c r="B2057">
        <v>54.7</v>
      </c>
      <c r="C2057">
        <v>50.6</v>
      </c>
      <c r="D2057">
        <v>2.73</v>
      </c>
      <c r="E2057">
        <f t="shared" si="32"/>
        <v>13.058500000000004</v>
      </c>
      <c r="F2057">
        <v>0</v>
      </c>
      <c r="G2057">
        <v>0</v>
      </c>
    </row>
    <row r="2058" spans="1:7" x14ac:dyDescent="0.25">
      <c r="A2058" s="2" t="s">
        <v>2060</v>
      </c>
      <c r="B2058">
        <v>54.8</v>
      </c>
      <c r="C2058">
        <v>50.8</v>
      </c>
      <c r="D2058">
        <v>2.73</v>
      </c>
      <c r="E2058">
        <f t="shared" si="32"/>
        <v>12.74</v>
      </c>
      <c r="F2058">
        <v>0</v>
      </c>
      <c r="G2058">
        <v>0</v>
      </c>
    </row>
    <row r="2059" spans="1:7" x14ac:dyDescent="0.25">
      <c r="A2059" s="2" t="s">
        <v>2061</v>
      </c>
      <c r="B2059">
        <v>54.7</v>
      </c>
      <c r="C2059">
        <v>52</v>
      </c>
      <c r="D2059">
        <v>1.44</v>
      </c>
      <c r="E2059">
        <f t="shared" si="32"/>
        <v>4.5360000000000049</v>
      </c>
      <c r="F2059">
        <v>0</v>
      </c>
      <c r="G2059">
        <v>0</v>
      </c>
    </row>
    <row r="2060" spans="1:7" x14ac:dyDescent="0.25">
      <c r="A2060" s="2" t="s">
        <v>2062</v>
      </c>
      <c r="B2060">
        <v>54.8</v>
      </c>
      <c r="C2060">
        <v>52.4</v>
      </c>
      <c r="D2060">
        <v>1.44</v>
      </c>
      <c r="E2060">
        <f t="shared" si="32"/>
        <v>4.0319999999999974</v>
      </c>
      <c r="F2060">
        <v>0</v>
      </c>
      <c r="G2060">
        <v>0</v>
      </c>
    </row>
    <row r="2061" spans="1:7" x14ac:dyDescent="0.25">
      <c r="A2061" s="2" t="s">
        <v>2063</v>
      </c>
      <c r="B2061">
        <v>54.8</v>
      </c>
      <c r="C2061">
        <v>52.4</v>
      </c>
      <c r="D2061">
        <v>1.47</v>
      </c>
      <c r="E2061">
        <f t="shared" si="32"/>
        <v>4.1159999999999979</v>
      </c>
      <c r="F2061">
        <v>0</v>
      </c>
      <c r="G2061">
        <v>0</v>
      </c>
    </row>
    <row r="2062" spans="1:7" x14ac:dyDescent="0.25">
      <c r="A2062" s="2" t="s">
        <v>2064</v>
      </c>
      <c r="B2062">
        <v>54.9</v>
      </c>
      <c r="C2062">
        <v>52.5</v>
      </c>
      <c r="D2062">
        <v>1.44</v>
      </c>
      <c r="E2062">
        <f t="shared" si="32"/>
        <v>4.0319999999999974</v>
      </c>
      <c r="F2062">
        <v>0</v>
      </c>
      <c r="G2062">
        <v>0</v>
      </c>
    </row>
    <row r="2063" spans="1:7" x14ac:dyDescent="0.25">
      <c r="A2063" s="2" t="s">
        <v>2065</v>
      </c>
      <c r="B2063">
        <v>55.8</v>
      </c>
      <c r="C2063">
        <v>52.9</v>
      </c>
      <c r="D2063">
        <v>1.44</v>
      </c>
      <c r="E2063">
        <f t="shared" si="32"/>
        <v>4.8719999999999972</v>
      </c>
      <c r="F2063">
        <v>0</v>
      </c>
      <c r="G2063">
        <v>0</v>
      </c>
    </row>
    <row r="2064" spans="1:7" x14ac:dyDescent="0.25">
      <c r="A2064" s="2" t="s">
        <v>2066</v>
      </c>
      <c r="B2064">
        <v>54.7</v>
      </c>
      <c r="C2064">
        <v>52.1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53.7</v>
      </c>
      <c r="C2065">
        <v>51.6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53.1</v>
      </c>
      <c r="C2066">
        <v>51.6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</v>
      </c>
      <c r="C2067">
        <v>50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54.8</v>
      </c>
      <c r="C2068">
        <v>50.9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</v>
      </c>
      <c r="C2069">
        <v>51.5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53.5</v>
      </c>
      <c r="C2070">
        <v>51.7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53.1</v>
      </c>
      <c r="C2071">
        <v>51.7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52.8</v>
      </c>
      <c r="C2072">
        <v>51.7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52.7</v>
      </c>
      <c r="C2073">
        <v>51.7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52.3</v>
      </c>
      <c r="C2074">
        <v>51.4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51.2</v>
      </c>
      <c r="C2075">
        <v>50.1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54.3</v>
      </c>
      <c r="C2076">
        <v>44</v>
      </c>
      <c r="D2076">
        <v>5.86</v>
      </c>
      <c r="E2076">
        <f t="shared" si="32"/>
        <v>70.417666666666648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54.5</v>
      </c>
      <c r="C2077">
        <v>44</v>
      </c>
      <c r="D2077">
        <v>6.22</v>
      </c>
      <c r="E2077">
        <f t="shared" si="32"/>
        <v>76.194999999999993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54.8</v>
      </c>
      <c r="C2078">
        <v>45.1</v>
      </c>
      <c r="D2078">
        <v>5.5</v>
      </c>
      <c r="E2078">
        <f t="shared" si="32"/>
        <v>62.241666666666639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54.7</v>
      </c>
      <c r="C2079">
        <v>50.5</v>
      </c>
      <c r="D2079">
        <v>2.77</v>
      </c>
      <c r="E2079">
        <f t="shared" si="32"/>
        <v>13.573000000000009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54.8</v>
      </c>
      <c r="C2080">
        <v>50.8</v>
      </c>
      <c r="D2080">
        <v>2.77</v>
      </c>
      <c r="E2080">
        <f t="shared" si="32"/>
        <v>12.926666666666666</v>
      </c>
      <c r="F2080">
        <v>0</v>
      </c>
      <c r="G2080">
        <v>0</v>
      </c>
    </row>
    <row r="2081" spans="1:7" x14ac:dyDescent="0.25">
      <c r="A2081" s="2" t="s">
        <v>2083</v>
      </c>
      <c r="B2081">
        <v>54.1</v>
      </c>
      <c r="C2081">
        <v>50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52.8</v>
      </c>
      <c r="C2082">
        <v>49.5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51.8</v>
      </c>
      <c r="C2083">
        <v>49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51.2</v>
      </c>
      <c r="C2084">
        <v>49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55.1</v>
      </c>
      <c r="C2085">
        <v>52</v>
      </c>
      <c r="D2085">
        <v>1.44</v>
      </c>
      <c r="E2085">
        <f t="shared" si="32"/>
        <v>5.2080000000000028</v>
      </c>
      <c r="F2085">
        <v>0</v>
      </c>
      <c r="G2085">
        <v>0</v>
      </c>
    </row>
    <row r="2086" spans="1:7" x14ac:dyDescent="0.25">
      <c r="A2086" s="2" t="s">
        <v>2088</v>
      </c>
      <c r="B2086">
        <v>55.9</v>
      </c>
      <c r="C2086">
        <v>53.4</v>
      </c>
      <c r="D2086">
        <v>1.36</v>
      </c>
      <c r="E2086">
        <f t="shared" si="32"/>
        <v>3.9666666666666668</v>
      </c>
      <c r="F2086">
        <v>0</v>
      </c>
      <c r="G2086">
        <v>0</v>
      </c>
    </row>
    <row r="2087" spans="1:7" x14ac:dyDescent="0.25">
      <c r="A2087" s="2" t="s">
        <v>2089</v>
      </c>
      <c r="B2087">
        <v>56.6</v>
      </c>
      <c r="C2087">
        <v>53.8</v>
      </c>
      <c r="D2087">
        <v>1.44</v>
      </c>
      <c r="E2087">
        <f t="shared" si="32"/>
        <v>4.7040000000000068</v>
      </c>
      <c r="F2087">
        <v>0</v>
      </c>
      <c r="G2087">
        <v>0</v>
      </c>
    </row>
    <row r="2088" spans="1:7" x14ac:dyDescent="0.25">
      <c r="A2088" s="2" t="s">
        <v>2090</v>
      </c>
      <c r="B2088">
        <v>55.8</v>
      </c>
      <c r="C2088">
        <v>53.1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54.6</v>
      </c>
      <c r="C2089">
        <v>52.5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53.7</v>
      </c>
      <c r="C2090">
        <v>52.2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56.2</v>
      </c>
      <c r="C2091">
        <v>50.4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</v>
      </c>
      <c r="C2092">
        <v>51.2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54.2</v>
      </c>
      <c r="C2093">
        <v>51.6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53.6</v>
      </c>
      <c r="C2094">
        <v>51.9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53.2</v>
      </c>
      <c r="C2095">
        <v>51.9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</v>
      </c>
      <c r="C2096">
        <v>51.9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53.2</v>
      </c>
      <c r="C2097">
        <v>45.3</v>
      </c>
      <c r="D2097">
        <v>1.65</v>
      </c>
      <c r="E2097">
        <f t="shared" si="32"/>
        <v>15.20750000000001</v>
      </c>
      <c r="F2097">
        <v>0</v>
      </c>
      <c r="G2097">
        <v>0</v>
      </c>
    </row>
    <row r="2098" spans="1:7" x14ac:dyDescent="0.25">
      <c r="A2098" s="2" t="s">
        <v>2100</v>
      </c>
      <c r="B2098">
        <v>54.5</v>
      </c>
      <c r="C2098">
        <v>53.6</v>
      </c>
      <c r="D2098">
        <v>1.44</v>
      </c>
      <c r="E2098">
        <f t="shared" si="32"/>
        <v>1.5119999999999976</v>
      </c>
      <c r="F2098">
        <v>0</v>
      </c>
      <c r="G2098">
        <v>0</v>
      </c>
    </row>
    <row r="2099" spans="1:7" x14ac:dyDescent="0.25">
      <c r="A2099" s="2" t="s">
        <v>2101</v>
      </c>
      <c r="B2099">
        <v>55.2</v>
      </c>
      <c r="C2099">
        <v>51.1</v>
      </c>
      <c r="D2099">
        <v>0.93</v>
      </c>
      <c r="E2099">
        <f t="shared" si="32"/>
        <v>4.4485000000000019</v>
      </c>
      <c r="F2099">
        <v>0</v>
      </c>
      <c r="G2099">
        <v>0</v>
      </c>
    </row>
    <row r="2100" spans="1:7" x14ac:dyDescent="0.25">
      <c r="A2100" s="2" t="s">
        <v>2102</v>
      </c>
      <c r="B2100">
        <v>54.5</v>
      </c>
      <c r="C2100">
        <v>44.8</v>
      </c>
      <c r="D2100">
        <v>5.83</v>
      </c>
      <c r="E2100">
        <f t="shared" si="32"/>
        <v>65.976166666666686</v>
      </c>
      <c r="F2100">
        <v>0</v>
      </c>
      <c r="G2100">
        <v>555.55999999999995</v>
      </c>
    </row>
    <row r="2101" spans="1:7" x14ac:dyDescent="0.25">
      <c r="A2101" s="2" t="s">
        <v>2103</v>
      </c>
      <c r="B2101">
        <v>54.8</v>
      </c>
      <c r="C2101">
        <v>45.2</v>
      </c>
      <c r="D2101">
        <v>5.9</v>
      </c>
      <c r="E2101">
        <f t="shared" si="32"/>
        <v>66.079999999999956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54.6</v>
      </c>
      <c r="C2102">
        <v>47.5</v>
      </c>
      <c r="D2102">
        <v>5.29</v>
      </c>
      <c r="E2102">
        <f t="shared" si="32"/>
        <v>43.818833333333345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54.9</v>
      </c>
      <c r="C2103">
        <v>49.8</v>
      </c>
      <c r="D2103">
        <v>3.2</v>
      </c>
      <c r="E2103">
        <f t="shared" si="32"/>
        <v>19.040000000000006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54.8</v>
      </c>
      <c r="C2104">
        <v>51.2</v>
      </c>
      <c r="D2104">
        <v>2.84</v>
      </c>
      <c r="E2104">
        <f t="shared" si="32"/>
        <v>11.927999999999981</v>
      </c>
      <c r="F2104">
        <v>0</v>
      </c>
      <c r="G2104">
        <v>0</v>
      </c>
    </row>
    <row r="2105" spans="1:7" x14ac:dyDescent="0.25">
      <c r="A2105" s="2" t="s">
        <v>2107</v>
      </c>
      <c r="B2105">
        <v>54.5</v>
      </c>
      <c r="C2105">
        <v>50.8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53.1</v>
      </c>
      <c r="C2106">
        <v>50.1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52.1</v>
      </c>
      <c r="C2107">
        <v>49.5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54.3</v>
      </c>
      <c r="C2108">
        <v>50.9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53.1</v>
      </c>
      <c r="C2109">
        <v>50.3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52.5</v>
      </c>
      <c r="C2110">
        <v>50.4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</v>
      </c>
      <c r="C2111">
        <v>51.4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54.8</v>
      </c>
      <c r="C2112">
        <v>51.5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53.9</v>
      </c>
      <c r="C2113">
        <v>51.5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53.3</v>
      </c>
      <c r="C2114">
        <v>51.7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56.4</v>
      </c>
      <c r="C2115">
        <v>49.8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55.1</v>
      </c>
      <c r="C2116">
        <v>50.8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54.2</v>
      </c>
      <c r="C2117">
        <v>51.4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53.7</v>
      </c>
      <c r="C2118">
        <v>51.8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53.3</v>
      </c>
      <c r="C2119">
        <v>51.9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</v>
      </c>
      <c r="C2120">
        <v>51.9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52.7</v>
      </c>
      <c r="C2121">
        <v>51.8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52.6</v>
      </c>
      <c r="C2122">
        <v>51.5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51.6</v>
      </c>
      <c r="C2123">
        <v>50.5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54.6</v>
      </c>
      <c r="C2124">
        <v>22</v>
      </c>
      <c r="D2124">
        <v>0</v>
      </c>
      <c r="E2124">
        <f t="shared" si="33"/>
        <v>0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55</v>
      </c>
      <c r="C2125">
        <v>21.9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</v>
      </c>
      <c r="C2126">
        <v>21.8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54.7</v>
      </c>
      <c r="C2127">
        <v>22.7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53.4</v>
      </c>
      <c r="C2128">
        <v>36.799999999999997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52.3</v>
      </c>
      <c r="C2129">
        <v>41.5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51.7</v>
      </c>
      <c r="C2130">
        <v>43.7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56.1</v>
      </c>
      <c r="C2131">
        <v>49.9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</v>
      </c>
      <c r="C2132">
        <v>51</v>
      </c>
      <c r="D2132">
        <v>1.58</v>
      </c>
      <c r="E2132">
        <f t="shared" si="33"/>
        <v>9.2166666666666686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51.1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56.9</v>
      </c>
      <c r="C2134">
        <v>50.5</v>
      </c>
      <c r="D2134">
        <v>1.47</v>
      </c>
      <c r="E2134">
        <f t="shared" si="33"/>
        <v>10.975999999999999</v>
      </c>
      <c r="F2134">
        <v>0</v>
      </c>
      <c r="G2134">
        <v>0</v>
      </c>
    </row>
    <row r="2135" spans="1:7" x14ac:dyDescent="0.25">
      <c r="A2135" s="2" t="s">
        <v>2137</v>
      </c>
      <c r="B2135">
        <v>56.3</v>
      </c>
      <c r="C2135">
        <v>53.4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</v>
      </c>
      <c r="C2136">
        <v>52.8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54.1</v>
      </c>
      <c r="C2137">
        <v>52.5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53.5</v>
      </c>
      <c r="C2138">
        <v>52.4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56.3</v>
      </c>
      <c r="C2139">
        <v>50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</v>
      </c>
      <c r="C2140">
        <v>51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54.2</v>
      </c>
      <c r="C2141">
        <v>51.6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53.7</v>
      </c>
      <c r="C2142">
        <v>52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53.3</v>
      </c>
      <c r="C2143">
        <v>52.1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53.1</v>
      </c>
      <c r="C2144">
        <v>52.1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57.7</v>
      </c>
      <c r="C2145">
        <v>36.799999999999997</v>
      </c>
      <c r="D2145">
        <v>1.62</v>
      </c>
      <c r="E2145">
        <f t="shared" si="33"/>
        <v>39.501000000000012</v>
      </c>
      <c r="F2145">
        <v>0</v>
      </c>
      <c r="G2145">
        <v>0</v>
      </c>
    </row>
    <row r="2146" spans="1:7" x14ac:dyDescent="0.25">
      <c r="A2146" s="2" t="s">
        <v>2148</v>
      </c>
      <c r="B2146">
        <v>54.7</v>
      </c>
      <c r="C2146">
        <v>53.5</v>
      </c>
      <c r="D2146">
        <v>1.4</v>
      </c>
      <c r="E2146">
        <f t="shared" si="33"/>
        <v>1.9600000000000046</v>
      </c>
      <c r="F2146">
        <v>0</v>
      </c>
      <c r="G2146">
        <v>0</v>
      </c>
    </row>
    <row r="2147" spans="1:7" x14ac:dyDescent="0.25">
      <c r="A2147" s="2" t="s">
        <v>2149</v>
      </c>
      <c r="B2147">
        <v>54.6</v>
      </c>
      <c r="C2147">
        <v>51.6</v>
      </c>
      <c r="D2147">
        <v>1.47</v>
      </c>
      <c r="E2147">
        <f t="shared" si="33"/>
        <v>5.1450000000000005</v>
      </c>
      <c r="F2147">
        <v>0</v>
      </c>
      <c r="G2147">
        <v>0</v>
      </c>
    </row>
    <row r="2148" spans="1:7" x14ac:dyDescent="0.25">
      <c r="A2148" s="2" t="s">
        <v>2150</v>
      </c>
      <c r="B2148">
        <v>54.8</v>
      </c>
      <c r="C2148">
        <v>45.7</v>
      </c>
      <c r="D2148">
        <v>7.74</v>
      </c>
      <c r="E2148">
        <f t="shared" si="33"/>
        <v>82.172999999999959</v>
      </c>
      <c r="F2148">
        <v>0</v>
      </c>
      <c r="G2148">
        <v>833.33999999999992</v>
      </c>
    </row>
    <row r="2149" spans="1:7" x14ac:dyDescent="0.25">
      <c r="A2149" s="2" t="s">
        <v>2151</v>
      </c>
      <c r="B2149">
        <v>55.1</v>
      </c>
      <c r="C2149">
        <v>46.1</v>
      </c>
      <c r="D2149">
        <v>7.52</v>
      </c>
      <c r="E2149">
        <f t="shared" si="33"/>
        <v>78.959999999999994</v>
      </c>
      <c r="F2149">
        <v>0</v>
      </c>
      <c r="G2149">
        <v>555.55999999999995</v>
      </c>
    </row>
    <row r="2150" spans="1:7" x14ac:dyDescent="0.25">
      <c r="A2150" s="2" t="s">
        <v>2152</v>
      </c>
      <c r="B2150">
        <v>55.2</v>
      </c>
      <c r="C2150">
        <v>46.6</v>
      </c>
      <c r="D2150">
        <v>7.34</v>
      </c>
      <c r="E2150">
        <f t="shared" si="33"/>
        <v>73.64466666666668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55</v>
      </c>
      <c r="C2151">
        <v>50.8</v>
      </c>
      <c r="D2151">
        <v>2.77</v>
      </c>
      <c r="E2151">
        <f t="shared" si="33"/>
        <v>13.573000000000009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54.7</v>
      </c>
      <c r="C2152">
        <v>50.6</v>
      </c>
      <c r="D2152">
        <v>2.73</v>
      </c>
      <c r="E2152">
        <f t="shared" si="33"/>
        <v>13.058500000000004</v>
      </c>
      <c r="F2152">
        <v>0</v>
      </c>
      <c r="G2152">
        <v>0</v>
      </c>
    </row>
    <row r="2153" spans="1:7" x14ac:dyDescent="0.25">
      <c r="A2153" s="2" t="s">
        <v>2155</v>
      </c>
      <c r="B2153">
        <v>54.2</v>
      </c>
      <c r="C2153">
        <v>49.1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53.2</v>
      </c>
      <c r="C2154">
        <v>45.9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52.6</v>
      </c>
      <c r="C2155">
        <v>43.8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52.4</v>
      </c>
      <c r="C2156">
        <v>42.3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52.3</v>
      </c>
      <c r="C2157">
        <v>41.2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52.7</v>
      </c>
      <c r="C2158">
        <v>39.9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</v>
      </c>
      <c r="C2159">
        <v>40.9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</v>
      </c>
      <c r="C2160">
        <v>38.4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</v>
      </c>
      <c r="C2161">
        <v>38.4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54.2</v>
      </c>
      <c r="C2162">
        <v>38.200000000000003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56.2</v>
      </c>
      <c r="C2163">
        <v>46.4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55.5</v>
      </c>
      <c r="C2164">
        <v>47.1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55.1</v>
      </c>
      <c r="C2165">
        <v>46.4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55</v>
      </c>
      <c r="C2166">
        <v>45.2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54.9</v>
      </c>
      <c r="C2167">
        <v>43.1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54.9</v>
      </c>
      <c r="C2168">
        <v>40.700000000000003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57.3</v>
      </c>
      <c r="C2169">
        <v>33.5</v>
      </c>
      <c r="D2169">
        <v>1.54</v>
      </c>
      <c r="E2169">
        <f t="shared" si="33"/>
        <v>42.760666666666665</v>
      </c>
      <c r="F2169">
        <v>0</v>
      </c>
      <c r="G2169">
        <v>0</v>
      </c>
    </row>
    <row r="2170" spans="1:7" x14ac:dyDescent="0.25">
      <c r="A2170" s="2" t="s">
        <v>2172</v>
      </c>
      <c r="B2170">
        <v>57.1</v>
      </c>
      <c r="C2170">
        <v>53.7</v>
      </c>
      <c r="D2170">
        <v>1.47</v>
      </c>
      <c r="E2170">
        <f t="shared" si="33"/>
        <v>5.8309999999999977</v>
      </c>
      <c r="F2170">
        <v>0</v>
      </c>
      <c r="G2170">
        <v>0</v>
      </c>
    </row>
    <row r="2171" spans="1:7" x14ac:dyDescent="0.25">
      <c r="A2171" s="2" t="s">
        <v>2173</v>
      </c>
      <c r="B2171">
        <v>54.6</v>
      </c>
      <c r="C2171">
        <v>52</v>
      </c>
      <c r="D2171">
        <v>1.51</v>
      </c>
      <c r="E2171">
        <f t="shared" si="33"/>
        <v>4.5803333333333365</v>
      </c>
      <c r="F2171">
        <v>0</v>
      </c>
      <c r="G2171">
        <v>0</v>
      </c>
    </row>
    <row r="2172" spans="1:7" x14ac:dyDescent="0.25">
      <c r="A2172" s="2" t="s">
        <v>2174</v>
      </c>
      <c r="B2172">
        <v>55</v>
      </c>
      <c r="C2172">
        <v>52.2</v>
      </c>
      <c r="D2172">
        <v>1.44</v>
      </c>
      <c r="E2172">
        <f t="shared" si="33"/>
        <v>4.7039999999999953</v>
      </c>
      <c r="F2172">
        <v>0</v>
      </c>
      <c r="G2172">
        <v>0</v>
      </c>
    </row>
    <row r="2173" spans="1:7" x14ac:dyDescent="0.25">
      <c r="A2173" s="2" t="s">
        <v>2175</v>
      </c>
      <c r="B2173">
        <v>56.5</v>
      </c>
      <c r="C2173">
        <v>52.4</v>
      </c>
      <c r="D2173">
        <v>1.44</v>
      </c>
      <c r="E2173">
        <f t="shared" si="33"/>
        <v>6.8880000000000017</v>
      </c>
      <c r="F2173">
        <v>0</v>
      </c>
      <c r="G2173">
        <v>0</v>
      </c>
    </row>
    <row r="2174" spans="1:7" x14ac:dyDescent="0.25">
      <c r="A2174" s="2" t="s">
        <v>2176</v>
      </c>
      <c r="B2174">
        <v>56.5</v>
      </c>
      <c r="C2174">
        <v>53.3</v>
      </c>
      <c r="D2174">
        <v>1.44</v>
      </c>
      <c r="E2174">
        <f t="shared" si="33"/>
        <v>5.3760000000000048</v>
      </c>
      <c r="F2174">
        <v>0</v>
      </c>
      <c r="G2174">
        <v>0</v>
      </c>
    </row>
    <row r="2175" spans="1:7" x14ac:dyDescent="0.25">
      <c r="A2175" s="2" t="s">
        <v>2177</v>
      </c>
      <c r="B2175">
        <v>57</v>
      </c>
      <c r="C2175">
        <v>54.4</v>
      </c>
      <c r="D2175">
        <v>1.4</v>
      </c>
      <c r="E2175">
        <f t="shared" si="33"/>
        <v>4.2466666666666688</v>
      </c>
      <c r="F2175">
        <v>0</v>
      </c>
      <c r="G2175">
        <v>0</v>
      </c>
    </row>
    <row r="2176" spans="1:7" x14ac:dyDescent="0.25">
      <c r="A2176" s="2" t="s">
        <v>2178</v>
      </c>
      <c r="B2176">
        <v>56.5</v>
      </c>
      <c r="C2176">
        <v>53.6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55.1</v>
      </c>
      <c r="C2177">
        <v>52.9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54.6</v>
      </c>
      <c r="C2178">
        <v>51.8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53.8</v>
      </c>
      <c r="C2179">
        <v>51.6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53.8</v>
      </c>
      <c r="C2180">
        <v>50.8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53.8</v>
      </c>
      <c r="C2181">
        <v>50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53.9</v>
      </c>
      <c r="C2182">
        <v>48.7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</v>
      </c>
      <c r="C2183">
        <v>47.6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53.8</v>
      </c>
      <c r="C2184">
        <v>47.4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54.1</v>
      </c>
      <c r="C2185">
        <v>44.5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54.2</v>
      </c>
      <c r="C2186">
        <v>43.1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56.4</v>
      </c>
      <c r="C2187">
        <v>46.9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55.5</v>
      </c>
      <c r="C2188">
        <v>47.7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54.9</v>
      </c>
      <c r="C2189">
        <v>48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54.6</v>
      </c>
      <c r="C2190">
        <v>47.5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54.6</v>
      </c>
      <c r="C2191">
        <v>45.5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54.7</v>
      </c>
      <c r="C2192">
        <v>44.2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57.6</v>
      </c>
      <c r="C2193">
        <v>50.2</v>
      </c>
      <c r="D2193">
        <v>1.54</v>
      </c>
      <c r="E2193">
        <f t="shared" si="34"/>
        <v>13.295333333333332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56.9</v>
      </c>
      <c r="C2194">
        <v>52.8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55.8</v>
      </c>
      <c r="C2195">
        <v>52</v>
      </c>
      <c r="D2195">
        <v>1.44</v>
      </c>
      <c r="E2195">
        <f t="shared" si="34"/>
        <v>6.383999999999995</v>
      </c>
      <c r="F2195">
        <v>0</v>
      </c>
      <c r="G2195">
        <v>0</v>
      </c>
    </row>
    <row r="2196" spans="1:7" x14ac:dyDescent="0.25">
      <c r="A2196" s="2" t="s">
        <v>2198</v>
      </c>
      <c r="B2196">
        <v>57.1</v>
      </c>
      <c r="C2196">
        <v>54</v>
      </c>
      <c r="D2196">
        <v>1.44</v>
      </c>
      <c r="E2196">
        <f t="shared" si="34"/>
        <v>5.2080000000000028</v>
      </c>
      <c r="F2196">
        <v>0</v>
      </c>
      <c r="G2196">
        <v>0</v>
      </c>
    </row>
    <row r="2197" spans="1:7" x14ac:dyDescent="0.25">
      <c r="A2197" s="2" t="s">
        <v>2199</v>
      </c>
      <c r="B2197">
        <v>56.2</v>
      </c>
      <c r="C2197">
        <v>53.3</v>
      </c>
      <c r="D2197">
        <v>1.47</v>
      </c>
      <c r="E2197">
        <f t="shared" si="34"/>
        <v>4.9735000000000102</v>
      </c>
      <c r="F2197">
        <v>0</v>
      </c>
      <c r="G2197">
        <v>0</v>
      </c>
    </row>
    <row r="2198" spans="1:7" x14ac:dyDescent="0.25">
      <c r="A2198" s="2" t="s">
        <v>2200</v>
      </c>
      <c r="B2198">
        <v>56.8</v>
      </c>
      <c r="C2198">
        <v>54.1</v>
      </c>
      <c r="D2198">
        <v>1.47</v>
      </c>
      <c r="E2198">
        <f t="shared" si="34"/>
        <v>4.6304999999999925</v>
      </c>
      <c r="F2198">
        <v>0</v>
      </c>
      <c r="G2198">
        <v>0</v>
      </c>
    </row>
    <row r="2199" spans="1:7" x14ac:dyDescent="0.25">
      <c r="A2199" s="2" t="s">
        <v>2201</v>
      </c>
      <c r="B2199">
        <v>55.8</v>
      </c>
      <c r="C2199">
        <v>53.5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56.9</v>
      </c>
      <c r="C2200">
        <v>53.9</v>
      </c>
      <c r="D2200">
        <v>1.44</v>
      </c>
      <c r="E2200">
        <f t="shared" si="34"/>
        <v>5.0399999999999991</v>
      </c>
      <c r="F2200">
        <v>0</v>
      </c>
      <c r="G2200">
        <v>0</v>
      </c>
    </row>
    <row r="2201" spans="1:7" x14ac:dyDescent="0.25">
      <c r="A2201" s="2" t="s">
        <v>2203</v>
      </c>
      <c r="B2201">
        <v>57.3</v>
      </c>
      <c r="C2201">
        <v>53.5</v>
      </c>
      <c r="D2201">
        <v>1.44</v>
      </c>
      <c r="E2201">
        <f t="shared" si="34"/>
        <v>6.383999999999995</v>
      </c>
      <c r="F2201">
        <v>0</v>
      </c>
      <c r="G2201">
        <v>0</v>
      </c>
    </row>
    <row r="2202" spans="1:7" x14ac:dyDescent="0.25">
      <c r="A2202" s="2" t="s">
        <v>2204</v>
      </c>
      <c r="B2202">
        <v>57.1</v>
      </c>
      <c r="C2202">
        <v>53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55.7</v>
      </c>
      <c r="C2203">
        <v>51.8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54.9</v>
      </c>
      <c r="C2204">
        <v>51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54.7</v>
      </c>
      <c r="C2205">
        <v>49.6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54.6</v>
      </c>
      <c r="C2206">
        <v>47.4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54.4</v>
      </c>
      <c r="C2207">
        <v>45.9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54.2</v>
      </c>
      <c r="C2208">
        <v>44.8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54.5</v>
      </c>
      <c r="C2209">
        <v>42.1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54.7</v>
      </c>
      <c r="C2210">
        <v>39.9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55.9</v>
      </c>
      <c r="C2211">
        <v>47.7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55.3</v>
      </c>
      <c r="C2212">
        <v>47.8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55.1</v>
      </c>
      <c r="C2213">
        <v>46.4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55</v>
      </c>
      <c r="C2214">
        <v>44.4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54.9</v>
      </c>
      <c r="C2215">
        <v>42.4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54.9</v>
      </c>
      <c r="C2216">
        <v>40.5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57.1</v>
      </c>
      <c r="C2217">
        <v>52.3</v>
      </c>
      <c r="D2217">
        <v>1.47</v>
      </c>
      <c r="E2217">
        <f t="shared" si="34"/>
        <v>8.2320000000000082</v>
      </c>
      <c r="F2217">
        <v>0</v>
      </c>
      <c r="G2217">
        <v>0</v>
      </c>
    </row>
    <row r="2218" spans="1:7" x14ac:dyDescent="0.25">
      <c r="A2218" s="2" t="s">
        <v>2220</v>
      </c>
      <c r="B2218">
        <v>56.3</v>
      </c>
      <c r="C2218">
        <v>51.7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54.5</v>
      </c>
      <c r="C2219">
        <v>50.5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</v>
      </c>
      <c r="C2220">
        <v>50.2</v>
      </c>
      <c r="D2220">
        <v>2.8</v>
      </c>
      <c r="E2220">
        <f t="shared" si="34"/>
        <v>15.679999999999989</v>
      </c>
      <c r="F2220">
        <v>0</v>
      </c>
      <c r="G2220">
        <v>0</v>
      </c>
    </row>
    <row r="2221" spans="1:7" x14ac:dyDescent="0.25">
      <c r="A2221" s="2" t="s">
        <v>2223</v>
      </c>
      <c r="B2221">
        <v>55.1</v>
      </c>
      <c r="C2221">
        <v>50.8</v>
      </c>
      <c r="D2221">
        <v>2.8</v>
      </c>
      <c r="E2221">
        <f t="shared" si="34"/>
        <v>14.046666666666679</v>
      </c>
      <c r="F2221">
        <v>0</v>
      </c>
      <c r="G2221">
        <v>0</v>
      </c>
    </row>
    <row r="2222" spans="1:7" x14ac:dyDescent="0.25">
      <c r="A2222" s="2" t="s">
        <v>2224</v>
      </c>
      <c r="B2222">
        <v>54.9</v>
      </c>
      <c r="C2222">
        <v>48.5</v>
      </c>
      <c r="D2222">
        <v>2.98</v>
      </c>
      <c r="E2222">
        <f t="shared" si="34"/>
        <v>22.250666666666664</v>
      </c>
      <c r="F2222">
        <v>0</v>
      </c>
      <c r="G2222">
        <v>0</v>
      </c>
    </row>
    <row r="2223" spans="1:7" x14ac:dyDescent="0.25">
      <c r="A2223" s="2" t="s">
        <v>2225</v>
      </c>
      <c r="B2223">
        <v>54.5</v>
      </c>
      <c r="C2223">
        <v>50.7</v>
      </c>
      <c r="D2223">
        <v>2.88</v>
      </c>
      <c r="E2223">
        <f t="shared" si="34"/>
        <v>12.76799999999999</v>
      </c>
      <c r="F2223">
        <v>0</v>
      </c>
      <c r="G2223">
        <v>0</v>
      </c>
    </row>
    <row r="2224" spans="1:7" x14ac:dyDescent="0.25">
      <c r="A2224" s="2" t="s">
        <v>2226</v>
      </c>
      <c r="B2224">
        <v>54.8</v>
      </c>
      <c r="C2224">
        <v>50</v>
      </c>
      <c r="D2224">
        <v>2.98</v>
      </c>
      <c r="E2224">
        <f t="shared" si="34"/>
        <v>16.687999999999988</v>
      </c>
      <c r="F2224">
        <v>0</v>
      </c>
      <c r="G2224">
        <v>0</v>
      </c>
    </row>
    <row r="2225" spans="1:7" x14ac:dyDescent="0.25">
      <c r="A2225" s="2" t="s">
        <v>2227</v>
      </c>
      <c r="B2225">
        <v>55.2</v>
      </c>
      <c r="C2225">
        <v>52.1</v>
      </c>
      <c r="D2225">
        <v>1.4</v>
      </c>
      <c r="E2225">
        <f t="shared" si="34"/>
        <v>5.0633333333333352</v>
      </c>
      <c r="F2225">
        <v>0</v>
      </c>
      <c r="G2225">
        <v>0</v>
      </c>
    </row>
    <row r="2226" spans="1:7" x14ac:dyDescent="0.25">
      <c r="A2226" s="2" t="s">
        <v>2228</v>
      </c>
      <c r="B2226">
        <v>54</v>
      </c>
      <c r="C2226">
        <v>51.6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52.7</v>
      </c>
      <c r="C2227">
        <v>50.7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52.2</v>
      </c>
      <c r="C2228">
        <v>50.5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56.7</v>
      </c>
      <c r="C2229">
        <v>52.7</v>
      </c>
      <c r="D2229">
        <v>1.44</v>
      </c>
      <c r="E2229">
        <f t="shared" si="34"/>
        <v>6.72</v>
      </c>
      <c r="F2229">
        <v>0</v>
      </c>
      <c r="G2229">
        <v>0</v>
      </c>
    </row>
    <row r="2230" spans="1:7" x14ac:dyDescent="0.25">
      <c r="A2230" s="2" t="s">
        <v>2232</v>
      </c>
      <c r="B2230">
        <v>56.1</v>
      </c>
      <c r="C2230">
        <v>53.6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54.7</v>
      </c>
      <c r="C2231">
        <v>52.7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53.9</v>
      </c>
      <c r="C2232">
        <v>52.3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53.3</v>
      </c>
      <c r="C2233">
        <v>52.1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52.9</v>
      </c>
      <c r="C2234">
        <v>52.1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56.4</v>
      </c>
      <c r="C2235">
        <v>49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55.1</v>
      </c>
      <c r="C2236">
        <v>50.4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54.2</v>
      </c>
      <c r="C2237">
        <v>51.1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53.5</v>
      </c>
      <c r="C2238">
        <v>51.4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53.1</v>
      </c>
      <c r="C2239">
        <v>51.5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52.9</v>
      </c>
      <c r="C2240">
        <v>51.6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52.7</v>
      </c>
      <c r="C2241">
        <v>51.6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52.5</v>
      </c>
      <c r="C2242">
        <v>51.4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51.6</v>
      </c>
      <c r="C2243">
        <v>50.5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54.6</v>
      </c>
      <c r="C2244">
        <v>49.7</v>
      </c>
      <c r="D2244">
        <v>2.8</v>
      </c>
      <c r="E2244">
        <f t="shared" si="35"/>
        <v>16.006666666666661</v>
      </c>
      <c r="F2244">
        <v>0</v>
      </c>
      <c r="G2244">
        <v>0</v>
      </c>
    </row>
    <row r="2245" spans="1:7" x14ac:dyDescent="0.25">
      <c r="A2245" s="2" t="s">
        <v>2247</v>
      </c>
      <c r="B2245">
        <v>54.8</v>
      </c>
      <c r="C2245">
        <v>50.8</v>
      </c>
      <c r="D2245">
        <v>2.73</v>
      </c>
      <c r="E2245">
        <f t="shared" si="35"/>
        <v>12.74</v>
      </c>
      <c r="F2245">
        <v>0</v>
      </c>
      <c r="G2245">
        <v>0</v>
      </c>
    </row>
    <row r="2246" spans="1:7" x14ac:dyDescent="0.25">
      <c r="A2246" s="2" t="s">
        <v>2248</v>
      </c>
      <c r="B2246">
        <v>56.5</v>
      </c>
      <c r="C2246">
        <v>52.2</v>
      </c>
      <c r="D2246">
        <v>2.84</v>
      </c>
      <c r="E2246">
        <f t="shared" si="35"/>
        <v>14.247333333333323</v>
      </c>
      <c r="F2246">
        <v>0</v>
      </c>
      <c r="G2246">
        <v>0</v>
      </c>
    </row>
    <row r="2247" spans="1:7" x14ac:dyDescent="0.25">
      <c r="A2247" s="2" t="s">
        <v>2249</v>
      </c>
      <c r="B2247">
        <v>57</v>
      </c>
      <c r="C2247">
        <v>52.7</v>
      </c>
      <c r="D2247">
        <v>2.91</v>
      </c>
      <c r="E2247">
        <f t="shared" si="35"/>
        <v>14.598499999999992</v>
      </c>
      <c r="F2247">
        <v>0</v>
      </c>
      <c r="G2247">
        <v>0</v>
      </c>
    </row>
    <row r="2248" spans="1:7" x14ac:dyDescent="0.25">
      <c r="A2248" s="2" t="s">
        <v>2250</v>
      </c>
      <c r="B2248">
        <v>56.8</v>
      </c>
      <c r="C2248">
        <v>53.1</v>
      </c>
      <c r="D2248">
        <v>2.8</v>
      </c>
      <c r="E2248">
        <f t="shared" si="35"/>
        <v>12.086666666666652</v>
      </c>
      <c r="F2248">
        <v>0</v>
      </c>
      <c r="G2248">
        <v>0</v>
      </c>
    </row>
    <row r="2249" spans="1:7" x14ac:dyDescent="0.25">
      <c r="A2249" s="2" t="s">
        <v>2251</v>
      </c>
      <c r="B2249">
        <v>57.1</v>
      </c>
      <c r="C2249">
        <v>53</v>
      </c>
      <c r="D2249">
        <v>2.8</v>
      </c>
      <c r="E2249">
        <f t="shared" si="35"/>
        <v>13.393333333333338</v>
      </c>
      <c r="F2249">
        <v>0</v>
      </c>
      <c r="G2249">
        <v>0</v>
      </c>
    </row>
    <row r="2250" spans="1:7" x14ac:dyDescent="0.25">
      <c r="A2250" s="2" t="s">
        <v>2252</v>
      </c>
      <c r="B2250">
        <v>56.4</v>
      </c>
      <c r="C2250">
        <v>52.5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56.9</v>
      </c>
      <c r="C2251">
        <v>53.7</v>
      </c>
      <c r="D2251">
        <v>1.44</v>
      </c>
      <c r="E2251">
        <f t="shared" si="35"/>
        <v>5.3759999999999932</v>
      </c>
      <c r="F2251">
        <v>0</v>
      </c>
      <c r="G2251">
        <v>0</v>
      </c>
    </row>
    <row r="2252" spans="1:7" x14ac:dyDescent="0.25">
      <c r="A2252" s="2" t="s">
        <v>2254</v>
      </c>
      <c r="B2252">
        <v>57.3</v>
      </c>
      <c r="C2252">
        <v>53.5</v>
      </c>
      <c r="D2252">
        <v>1.44</v>
      </c>
      <c r="E2252">
        <f t="shared" si="35"/>
        <v>6.383999999999995</v>
      </c>
      <c r="F2252">
        <v>0</v>
      </c>
      <c r="G2252">
        <v>0</v>
      </c>
    </row>
    <row r="2253" spans="1:7" x14ac:dyDescent="0.25">
      <c r="A2253" s="2" t="s">
        <v>2255</v>
      </c>
      <c r="B2253">
        <v>57.4</v>
      </c>
      <c r="C2253">
        <v>55</v>
      </c>
      <c r="D2253">
        <v>1.44</v>
      </c>
      <c r="E2253">
        <f t="shared" si="35"/>
        <v>4.0319999999999974</v>
      </c>
      <c r="F2253">
        <v>0</v>
      </c>
      <c r="G2253">
        <v>0</v>
      </c>
    </row>
    <row r="2254" spans="1:7" x14ac:dyDescent="0.25">
      <c r="A2254" s="2" t="s">
        <v>2256</v>
      </c>
      <c r="B2254">
        <v>57.5</v>
      </c>
      <c r="C2254">
        <v>55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56.1</v>
      </c>
      <c r="C2255">
        <v>53.8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</v>
      </c>
      <c r="C2256">
        <v>53.3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54.2</v>
      </c>
      <c r="C2257">
        <v>53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53.7</v>
      </c>
      <c r="C2258">
        <v>52.9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</v>
      </c>
      <c r="C2259">
        <v>50.4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55.6</v>
      </c>
      <c r="C2260">
        <v>51.5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54.7</v>
      </c>
      <c r="C2261">
        <v>52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54.1</v>
      </c>
      <c r="C2262">
        <v>52.3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53.7</v>
      </c>
      <c r="C2263">
        <v>52.4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53.4</v>
      </c>
      <c r="C2264">
        <v>52.5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53.2</v>
      </c>
      <c r="C2265">
        <v>52.4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</v>
      </c>
      <c r="C2266">
        <v>52.1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54.7</v>
      </c>
      <c r="C2267">
        <v>49.8</v>
      </c>
      <c r="D2267">
        <v>2.88</v>
      </c>
      <c r="E2267">
        <f t="shared" si="35"/>
        <v>16.464000000000016</v>
      </c>
      <c r="F2267">
        <v>0</v>
      </c>
      <c r="G2267">
        <v>277.77999999999997</v>
      </c>
    </row>
    <row r="2268" spans="1:7" x14ac:dyDescent="0.25">
      <c r="A2268" s="2" t="s">
        <v>2270</v>
      </c>
      <c r="B2268">
        <v>54.7</v>
      </c>
      <c r="C2268">
        <v>50.7</v>
      </c>
      <c r="D2268">
        <v>2.8</v>
      </c>
      <c r="E2268">
        <f t="shared" si="35"/>
        <v>13.066666666666666</v>
      </c>
      <c r="F2268">
        <v>0</v>
      </c>
      <c r="G2268">
        <v>0</v>
      </c>
    </row>
    <row r="2269" spans="1:7" x14ac:dyDescent="0.25">
      <c r="A2269" s="2" t="s">
        <v>2271</v>
      </c>
      <c r="B2269">
        <v>56.3</v>
      </c>
      <c r="C2269">
        <v>52</v>
      </c>
      <c r="D2269">
        <v>2.8</v>
      </c>
      <c r="E2269">
        <f t="shared" si="35"/>
        <v>14.046666666666656</v>
      </c>
      <c r="F2269">
        <v>0</v>
      </c>
      <c r="G2269">
        <v>0</v>
      </c>
    </row>
    <row r="2270" spans="1:7" x14ac:dyDescent="0.25">
      <c r="A2270" s="2" t="s">
        <v>2272</v>
      </c>
      <c r="B2270">
        <v>56.5</v>
      </c>
      <c r="C2270">
        <v>52.4</v>
      </c>
      <c r="D2270">
        <v>2.77</v>
      </c>
      <c r="E2270">
        <f t="shared" si="35"/>
        <v>13.249833333333338</v>
      </c>
      <c r="F2270">
        <v>0</v>
      </c>
      <c r="G2270">
        <v>0</v>
      </c>
    </row>
    <row r="2271" spans="1:7" x14ac:dyDescent="0.25">
      <c r="A2271" s="2" t="s">
        <v>2273</v>
      </c>
      <c r="B2271">
        <v>56.9</v>
      </c>
      <c r="C2271">
        <v>53.7</v>
      </c>
      <c r="D2271">
        <v>2.12</v>
      </c>
      <c r="E2271">
        <f t="shared" si="35"/>
        <v>7.9146666666666574</v>
      </c>
      <c r="F2271">
        <v>0</v>
      </c>
      <c r="G2271">
        <v>0</v>
      </c>
    </row>
    <row r="2272" spans="1:7" x14ac:dyDescent="0.25">
      <c r="A2272" s="2" t="s">
        <v>2274</v>
      </c>
      <c r="B2272">
        <v>57</v>
      </c>
      <c r="C2272">
        <v>54</v>
      </c>
      <c r="D2272">
        <v>2.08</v>
      </c>
      <c r="E2272">
        <f t="shared" si="35"/>
        <v>7.28</v>
      </c>
      <c r="F2272">
        <v>0</v>
      </c>
      <c r="G2272">
        <v>0</v>
      </c>
    </row>
    <row r="2273" spans="1:7" x14ac:dyDescent="0.25">
      <c r="A2273" s="2" t="s">
        <v>2275</v>
      </c>
      <c r="B2273">
        <v>57.4</v>
      </c>
      <c r="C2273">
        <v>54.1</v>
      </c>
      <c r="D2273">
        <v>2.0499999999999998</v>
      </c>
      <c r="E2273">
        <f t="shared" si="35"/>
        <v>7.892499999999993</v>
      </c>
      <c r="F2273">
        <v>0</v>
      </c>
      <c r="G2273">
        <v>0</v>
      </c>
    </row>
    <row r="2274" spans="1:7" x14ac:dyDescent="0.25">
      <c r="A2274" s="2" t="s">
        <v>2276</v>
      </c>
      <c r="B2274">
        <v>57.1</v>
      </c>
      <c r="C2274">
        <v>54.2</v>
      </c>
      <c r="D2274">
        <v>2.0499999999999998</v>
      </c>
      <c r="E2274">
        <f t="shared" si="35"/>
        <v>6.9358333333333295</v>
      </c>
      <c r="F2274">
        <v>0</v>
      </c>
      <c r="G2274">
        <v>0</v>
      </c>
    </row>
    <row r="2275" spans="1:7" x14ac:dyDescent="0.25">
      <c r="A2275" s="2" t="s">
        <v>2277</v>
      </c>
      <c r="B2275">
        <v>57.6</v>
      </c>
      <c r="C2275">
        <v>53.8</v>
      </c>
      <c r="D2275">
        <v>2.77</v>
      </c>
      <c r="E2275">
        <f t="shared" si="35"/>
        <v>12.280333333333347</v>
      </c>
      <c r="F2275">
        <v>0</v>
      </c>
      <c r="G2275">
        <v>0</v>
      </c>
    </row>
    <row r="2276" spans="1:7" x14ac:dyDescent="0.25">
      <c r="A2276" s="2" t="s">
        <v>2278</v>
      </c>
      <c r="B2276">
        <v>56.6</v>
      </c>
      <c r="C2276">
        <v>51.4</v>
      </c>
      <c r="D2276">
        <v>1.4</v>
      </c>
      <c r="E2276">
        <f t="shared" si="35"/>
        <v>8.4933333333333376</v>
      </c>
      <c r="F2276">
        <v>0</v>
      </c>
      <c r="G2276">
        <v>0</v>
      </c>
    </row>
    <row r="2277" spans="1:7" x14ac:dyDescent="0.25">
      <c r="A2277" s="2" t="s">
        <v>2279</v>
      </c>
      <c r="B2277">
        <v>57.4</v>
      </c>
      <c r="C2277">
        <v>54.7</v>
      </c>
      <c r="D2277">
        <v>1.4</v>
      </c>
      <c r="E2277">
        <f t="shared" si="35"/>
        <v>4.409999999999993</v>
      </c>
      <c r="F2277">
        <v>0</v>
      </c>
      <c r="G2277">
        <v>0</v>
      </c>
    </row>
    <row r="2278" spans="1:7" x14ac:dyDescent="0.25">
      <c r="A2278" s="2" t="s">
        <v>2280</v>
      </c>
      <c r="B2278">
        <v>57.3</v>
      </c>
      <c r="C2278">
        <v>54.8</v>
      </c>
      <c r="D2278">
        <v>1.36</v>
      </c>
      <c r="E2278">
        <f t="shared" si="35"/>
        <v>3.9666666666666668</v>
      </c>
      <c r="F2278">
        <v>0</v>
      </c>
      <c r="G2278">
        <v>0</v>
      </c>
    </row>
    <row r="2279" spans="1:7" x14ac:dyDescent="0.25">
      <c r="A2279" s="2" t="s">
        <v>2281</v>
      </c>
      <c r="B2279">
        <v>56.7</v>
      </c>
      <c r="C2279">
        <v>53.8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55.3</v>
      </c>
      <c r="C2280">
        <v>53.2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54.4</v>
      </c>
      <c r="C2281">
        <v>52.9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53.8</v>
      </c>
      <c r="C2282">
        <v>52.7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56.7</v>
      </c>
      <c r="C2283">
        <v>50.4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55.4</v>
      </c>
      <c r="C2284">
        <v>51.4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54.5</v>
      </c>
      <c r="C2285">
        <v>51.9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53.9</v>
      </c>
      <c r="C2286">
        <v>52.1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53.5</v>
      </c>
      <c r="C2287">
        <v>52.2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53.2</v>
      </c>
      <c r="C2288">
        <v>52.3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53</v>
      </c>
      <c r="C2289">
        <v>52.3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52.9</v>
      </c>
      <c r="C2290">
        <v>52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54.9</v>
      </c>
      <c r="C2291">
        <v>49.5</v>
      </c>
      <c r="D2291">
        <v>3.52</v>
      </c>
      <c r="E2291">
        <f t="shared" si="35"/>
        <v>22.175999999999991</v>
      </c>
      <c r="F2291">
        <v>0</v>
      </c>
      <c r="G2291">
        <v>0</v>
      </c>
    </row>
    <row r="2292" spans="1:7" x14ac:dyDescent="0.25">
      <c r="A2292" s="2" t="s">
        <v>2294</v>
      </c>
      <c r="B2292">
        <v>55.8</v>
      </c>
      <c r="C2292">
        <v>51.2</v>
      </c>
      <c r="D2292">
        <v>2.7</v>
      </c>
      <c r="E2292">
        <f t="shared" si="35"/>
        <v>14.489999999999984</v>
      </c>
      <c r="F2292">
        <v>0</v>
      </c>
      <c r="G2292">
        <v>0</v>
      </c>
    </row>
    <row r="2293" spans="1:7" x14ac:dyDescent="0.25">
      <c r="A2293" s="2" t="s">
        <v>2295</v>
      </c>
      <c r="B2293">
        <v>55.6</v>
      </c>
      <c r="C2293">
        <v>51.7</v>
      </c>
      <c r="D2293">
        <v>2.73</v>
      </c>
      <c r="E2293">
        <f t="shared" si="35"/>
        <v>12.421499999999996</v>
      </c>
      <c r="F2293">
        <v>0</v>
      </c>
      <c r="G2293">
        <v>0</v>
      </c>
    </row>
    <row r="2294" spans="1:7" x14ac:dyDescent="0.25">
      <c r="A2294" s="2" t="s">
        <v>2296</v>
      </c>
      <c r="B2294">
        <v>55.2</v>
      </c>
      <c r="C2294">
        <v>51.5</v>
      </c>
      <c r="D2294">
        <v>2.8</v>
      </c>
      <c r="E2294">
        <f t="shared" si="35"/>
        <v>12.086666666666677</v>
      </c>
      <c r="F2294">
        <v>0</v>
      </c>
      <c r="G2294">
        <v>0</v>
      </c>
    </row>
    <row r="2295" spans="1:7" x14ac:dyDescent="0.25">
      <c r="A2295" s="2" t="s">
        <v>2297</v>
      </c>
      <c r="B2295">
        <v>55.2</v>
      </c>
      <c r="C2295">
        <v>51.4</v>
      </c>
      <c r="D2295">
        <v>2.73</v>
      </c>
      <c r="E2295">
        <f t="shared" si="35"/>
        <v>12.103000000000016</v>
      </c>
      <c r="F2295">
        <v>0</v>
      </c>
      <c r="G2295">
        <v>0</v>
      </c>
    </row>
    <row r="2296" spans="1:7" x14ac:dyDescent="0.25">
      <c r="A2296" s="2" t="s">
        <v>2298</v>
      </c>
      <c r="B2296">
        <v>56.1</v>
      </c>
      <c r="C2296">
        <v>50.9</v>
      </c>
      <c r="D2296">
        <v>1.87</v>
      </c>
      <c r="E2296">
        <f t="shared" si="35"/>
        <v>11.344666666666674</v>
      </c>
      <c r="F2296">
        <v>0</v>
      </c>
      <c r="G2296">
        <v>0</v>
      </c>
    </row>
    <row r="2297" spans="1:7" x14ac:dyDescent="0.25">
      <c r="A2297" s="2" t="s">
        <v>2299</v>
      </c>
      <c r="B2297">
        <v>56.9</v>
      </c>
      <c r="C2297">
        <v>50.6</v>
      </c>
      <c r="D2297">
        <v>1.58</v>
      </c>
      <c r="E2297">
        <f t="shared" si="35"/>
        <v>11.612999999999996</v>
      </c>
      <c r="F2297">
        <v>0</v>
      </c>
      <c r="G2297">
        <v>0</v>
      </c>
    </row>
    <row r="2298" spans="1:7" x14ac:dyDescent="0.25">
      <c r="A2298" s="2" t="s">
        <v>2300</v>
      </c>
      <c r="B2298">
        <v>57.2</v>
      </c>
      <c r="C2298">
        <v>47.8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56.8</v>
      </c>
      <c r="C2299">
        <v>45.3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55.4</v>
      </c>
      <c r="C2300">
        <v>47.7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54.4</v>
      </c>
      <c r="C2301">
        <v>49.7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53.7</v>
      </c>
      <c r="C2302">
        <v>50.6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53.3</v>
      </c>
      <c r="C2303">
        <v>51.2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</v>
      </c>
      <c r="C2304">
        <v>51.5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52.9</v>
      </c>
      <c r="C2305">
        <v>51.7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52.7</v>
      </c>
      <c r="C2306">
        <v>51.7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56.8</v>
      </c>
      <c r="C2307">
        <v>46.6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55.5</v>
      </c>
      <c r="C2308">
        <v>49.4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54.6</v>
      </c>
      <c r="C2309">
        <v>50.7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53.9</v>
      </c>
      <c r="C2310">
        <v>51.3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53.6</v>
      </c>
      <c r="C2311">
        <v>51.7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53.3</v>
      </c>
      <c r="C2312">
        <v>51.9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53.1</v>
      </c>
      <c r="C2313">
        <v>51.9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52.9</v>
      </c>
      <c r="C2314">
        <v>51.7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55.9</v>
      </c>
      <c r="C2315">
        <v>48.5</v>
      </c>
      <c r="D2315">
        <v>4.0599999999999996</v>
      </c>
      <c r="E2315">
        <f t="shared" si="36"/>
        <v>35.051333333333325</v>
      </c>
      <c r="F2315">
        <v>0</v>
      </c>
      <c r="G2315">
        <v>0</v>
      </c>
    </row>
    <row r="2316" spans="1:7" x14ac:dyDescent="0.25">
      <c r="A2316" s="2" t="s">
        <v>2318</v>
      </c>
      <c r="B2316">
        <v>56.2</v>
      </c>
      <c r="C2316">
        <v>53</v>
      </c>
      <c r="D2316">
        <v>2.12</v>
      </c>
      <c r="E2316">
        <f t="shared" si="36"/>
        <v>7.9146666666666752</v>
      </c>
      <c r="F2316">
        <v>0</v>
      </c>
      <c r="G2316">
        <v>0</v>
      </c>
    </row>
    <row r="2317" spans="1:7" x14ac:dyDescent="0.25">
      <c r="A2317" s="2" t="s">
        <v>2319</v>
      </c>
      <c r="B2317">
        <v>57</v>
      </c>
      <c r="C2317">
        <v>53.7</v>
      </c>
      <c r="D2317">
        <v>2.08</v>
      </c>
      <c r="E2317">
        <f t="shared" si="36"/>
        <v>8.0079999999999938</v>
      </c>
      <c r="F2317">
        <v>0</v>
      </c>
      <c r="G2317">
        <v>0</v>
      </c>
    </row>
    <row r="2318" spans="1:7" x14ac:dyDescent="0.25">
      <c r="A2318" s="2" t="s">
        <v>2320</v>
      </c>
      <c r="B2318">
        <v>57.1</v>
      </c>
      <c r="C2318">
        <v>54.1</v>
      </c>
      <c r="D2318">
        <v>2.12</v>
      </c>
      <c r="E2318">
        <f t="shared" si="36"/>
        <v>7.4200000000000008</v>
      </c>
      <c r="F2318">
        <v>0</v>
      </c>
      <c r="G2318">
        <v>0</v>
      </c>
    </row>
    <row r="2319" spans="1:7" x14ac:dyDescent="0.25">
      <c r="A2319" s="2" t="s">
        <v>2321</v>
      </c>
      <c r="B2319">
        <v>57.2</v>
      </c>
      <c r="C2319">
        <v>54.1</v>
      </c>
      <c r="D2319">
        <v>2.0499999999999998</v>
      </c>
      <c r="E2319">
        <f t="shared" si="36"/>
        <v>7.4141666666666692</v>
      </c>
      <c r="F2319">
        <v>0</v>
      </c>
      <c r="G2319">
        <v>0</v>
      </c>
    </row>
    <row r="2320" spans="1:7" x14ac:dyDescent="0.25">
      <c r="A2320" s="2" t="s">
        <v>2322</v>
      </c>
      <c r="B2320">
        <v>57.2</v>
      </c>
      <c r="C2320">
        <v>54.1</v>
      </c>
      <c r="D2320">
        <v>2.0499999999999998</v>
      </c>
      <c r="E2320">
        <f t="shared" si="36"/>
        <v>7.4141666666666692</v>
      </c>
      <c r="F2320">
        <v>0</v>
      </c>
      <c r="G2320">
        <v>0</v>
      </c>
    </row>
    <row r="2321" spans="1:7" x14ac:dyDescent="0.25">
      <c r="A2321" s="2" t="s">
        <v>2323</v>
      </c>
      <c r="B2321">
        <v>57.6</v>
      </c>
      <c r="C2321">
        <v>54.3</v>
      </c>
      <c r="D2321">
        <v>1.98</v>
      </c>
      <c r="E2321">
        <f t="shared" si="36"/>
        <v>7.62300000000001</v>
      </c>
      <c r="F2321">
        <v>0</v>
      </c>
      <c r="G2321">
        <v>0</v>
      </c>
    </row>
    <row r="2322" spans="1:7" x14ac:dyDescent="0.25">
      <c r="A2322" s="2" t="s">
        <v>2324</v>
      </c>
      <c r="B2322">
        <v>57.5</v>
      </c>
      <c r="C2322">
        <v>54.4</v>
      </c>
      <c r="D2322">
        <v>2.0099999999999998</v>
      </c>
      <c r="E2322">
        <f t="shared" si="36"/>
        <v>7.2695000000000034</v>
      </c>
      <c r="F2322">
        <v>0</v>
      </c>
      <c r="G2322">
        <v>0</v>
      </c>
    </row>
    <row r="2323" spans="1:7" x14ac:dyDescent="0.25">
      <c r="A2323" s="2" t="s">
        <v>2325</v>
      </c>
      <c r="B2323">
        <v>56.9</v>
      </c>
      <c r="C2323">
        <v>53.7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55.5</v>
      </c>
      <c r="C2324">
        <v>53.1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54.5</v>
      </c>
      <c r="C2325">
        <v>52.7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57.7</v>
      </c>
      <c r="C2326">
        <v>53.9</v>
      </c>
      <c r="D2326">
        <v>1.47</v>
      </c>
      <c r="E2326">
        <f t="shared" si="36"/>
        <v>6.5170000000000075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56.4</v>
      </c>
      <c r="C2327">
        <v>53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55.2</v>
      </c>
      <c r="C2328">
        <v>52.8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54.3</v>
      </c>
      <c r="C2329">
        <v>52.6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53.7</v>
      </c>
      <c r="C2330">
        <v>52.5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56.9</v>
      </c>
      <c r="C2331">
        <v>49.9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55.6</v>
      </c>
      <c r="C2332">
        <v>51.3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54.7</v>
      </c>
      <c r="C2333">
        <v>51.9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54.1</v>
      </c>
      <c r="C2334">
        <v>52.2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53.7</v>
      </c>
      <c r="C2335">
        <v>52.3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53.4</v>
      </c>
      <c r="C2336">
        <v>52.3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57.7</v>
      </c>
      <c r="C2337">
        <v>40.1</v>
      </c>
      <c r="D2337">
        <v>1.51</v>
      </c>
      <c r="E2337">
        <f t="shared" si="36"/>
        <v>31.00533333333334</v>
      </c>
      <c r="F2337">
        <v>0</v>
      </c>
      <c r="G2337">
        <v>0</v>
      </c>
    </row>
    <row r="2338" spans="1:7" x14ac:dyDescent="0.25">
      <c r="A2338" s="2" t="s">
        <v>2340</v>
      </c>
      <c r="B2338">
        <v>57.9</v>
      </c>
      <c r="C2338">
        <v>55</v>
      </c>
      <c r="D2338">
        <v>1.44</v>
      </c>
      <c r="E2338">
        <f t="shared" si="36"/>
        <v>4.8719999999999972</v>
      </c>
      <c r="F2338">
        <v>0</v>
      </c>
      <c r="G2338">
        <v>0</v>
      </c>
    </row>
    <row r="2339" spans="1:7" x14ac:dyDescent="0.25">
      <c r="A2339" s="2" t="s">
        <v>2341</v>
      </c>
      <c r="B2339">
        <v>57.6</v>
      </c>
      <c r="C2339">
        <v>55.3</v>
      </c>
      <c r="D2339">
        <v>1.44</v>
      </c>
      <c r="E2339">
        <f t="shared" si="36"/>
        <v>3.864000000000007</v>
      </c>
      <c r="F2339">
        <v>0</v>
      </c>
      <c r="G2339">
        <v>0</v>
      </c>
    </row>
    <row r="2340" spans="1:7" x14ac:dyDescent="0.25">
      <c r="A2340" s="2" t="s">
        <v>2342</v>
      </c>
      <c r="B2340">
        <v>56.9</v>
      </c>
      <c r="C2340">
        <v>54.6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55.5</v>
      </c>
      <c r="C2341">
        <v>53.6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54.6</v>
      </c>
      <c r="C2342">
        <v>53.2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</v>
      </c>
      <c r="C2343">
        <v>53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53.6</v>
      </c>
      <c r="C2344">
        <v>52.8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53.3</v>
      </c>
      <c r="C2345">
        <v>52.8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53.1</v>
      </c>
      <c r="C2346">
        <v>52.7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</v>
      </c>
      <c r="C2347">
        <v>52.6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52.9</v>
      </c>
      <c r="C2348">
        <v>52.5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52.7</v>
      </c>
      <c r="C2349">
        <v>52.5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52.6</v>
      </c>
      <c r="C2350">
        <v>52.3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52.6</v>
      </c>
      <c r="C2351">
        <v>52.3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52.5</v>
      </c>
      <c r="C2352">
        <v>52.2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52.4</v>
      </c>
      <c r="C2353">
        <v>52.2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52.5</v>
      </c>
      <c r="C2354">
        <v>52.2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52.4</v>
      </c>
      <c r="C2355">
        <v>52.1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52.3</v>
      </c>
      <c r="C2356">
        <v>52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52.2</v>
      </c>
      <c r="C2357">
        <v>52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52.2</v>
      </c>
      <c r="C2358">
        <v>51.9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52.2</v>
      </c>
      <c r="C2359">
        <v>51.9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52.2</v>
      </c>
      <c r="C2360">
        <v>51.9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52.2</v>
      </c>
      <c r="C2361">
        <v>51.9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52.2</v>
      </c>
      <c r="C2362">
        <v>51.8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52.1</v>
      </c>
      <c r="C2363">
        <v>51.8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52</v>
      </c>
      <c r="C2364">
        <v>51.7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52</v>
      </c>
      <c r="C2365">
        <v>51.7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52</v>
      </c>
      <c r="C2366">
        <v>51.6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52</v>
      </c>
      <c r="C2367">
        <v>51.6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52</v>
      </c>
      <c r="C2368">
        <v>51.6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51.9</v>
      </c>
      <c r="C2369">
        <v>51.6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51.9</v>
      </c>
      <c r="C2370">
        <v>51.6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51.8</v>
      </c>
      <c r="C2371">
        <v>51.5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51.9</v>
      </c>
      <c r="C2372">
        <v>51.5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51.8</v>
      </c>
      <c r="C2373">
        <v>51.5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51.8</v>
      </c>
      <c r="C2374">
        <v>51.4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51.7</v>
      </c>
      <c r="C2375">
        <v>51.4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51.7</v>
      </c>
      <c r="C2376">
        <v>51.4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51.7</v>
      </c>
      <c r="C2377">
        <v>51.3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51.6</v>
      </c>
      <c r="C2378">
        <v>51.2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51.7</v>
      </c>
      <c r="C2379">
        <v>51.2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51.7</v>
      </c>
      <c r="C2380">
        <v>51.3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51.8</v>
      </c>
      <c r="C2381">
        <v>51.4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51.8</v>
      </c>
      <c r="C2382">
        <v>51.4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51.8</v>
      </c>
      <c r="C2383">
        <v>51.4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51.8</v>
      </c>
      <c r="C2384">
        <v>51.3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57.8</v>
      </c>
      <c r="C2385">
        <v>31.6</v>
      </c>
      <c r="D2385">
        <v>1.54</v>
      </c>
      <c r="E2385">
        <f t="shared" si="37"/>
        <v>47.07266666666667</v>
      </c>
      <c r="F2385">
        <v>0</v>
      </c>
      <c r="G2385">
        <v>0</v>
      </c>
    </row>
    <row r="2386" spans="1:7" x14ac:dyDescent="0.25">
      <c r="A2386" s="2" t="s">
        <v>2388</v>
      </c>
      <c r="B2386">
        <v>54.1</v>
      </c>
      <c r="C2386">
        <v>49.1</v>
      </c>
      <c r="D2386">
        <v>3.16</v>
      </c>
      <c r="E2386">
        <f t="shared" si="37"/>
        <v>18.433333333333337</v>
      </c>
      <c r="F2386">
        <v>0</v>
      </c>
      <c r="G2386">
        <v>0</v>
      </c>
    </row>
    <row r="2387" spans="1:7" x14ac:dyDescent="0.25">
      <c r="A2387" s="2" t="s">
        <v>2389</v>
      </c>
      <c r="B2387">
        <v>54.5</v>
      </c>
      <c r="C2387">
        <v>50.7</v>
      </c>
      <c r="D2387">
        <v>2.84</v>
      </c>
      <c r="E2387">
        <f t="shared" si="37"/>
        <v>12.590666666666657</v>
      </c>
      <c r="F2387">
        <v>0</v>
      </c>
      <c r="G2387">
        <v>0</v>
      </c>
    </row>
    <row r="2388" spans="1:7" x14ac:dyDescent="0.25">
      <c r="A2388" s="2" t="s">
        <v>2390</v>
      </c>
      <c r="B2388">
        <v>54.6</v>
      </c>
      <c r="C2388">
        <v>51.1</v>
      </c>
      <c r="D2388">
        <v>2.84</v>
      </c>
      <c r="E2388">
        <f t="shared" si="37"/>
        <v>11.596666666666666</v>
      </c>
      <c r="F2388">
        <v>0</v>
      </c>
      <c r="G2388">
        <v>0</v>
      </c>
    </row>
    <row r="2389" spans="1:7" x14ac:dyDescent="0.25">
      <c r="A2389" s="2" t="s">
        <v>2391</v>
      </c>
      <c r="B2389">
        <v>55.1</v>
      </c>
      <c r="C2389">
        <v>51.3</v>
      </c>
      <c r="D2389">
        <v>2.8</v>
      </c>
      <c r="E2389">
        <f t="shared" si="37"/>
        <v>12.413333333333348</v>
      </c>
      <c r="F2389">
        <v>0</v>
      </c>
      <c r="G2389">
        <v>0</v>
      </c>
    </row>
    <row r="2390" spans="1:7" x14ac:dyDescent="0.25">
      <c r="A2390" s="2" t="s">
        <v>2392</v>
      </c>
      <c r="B2390">
        <v>57</v>
      </c>
      <c r="C2390">
        <v>53.3</v>
      </c>
      <c r="D2390">
        <v>2.91</v>
      </c>
      <c r="E2390">
        <f t="shared" si="37"/>
        <v>12.561500000000009</v>
      </c>
      <c r="F2390">
        <v>0</v>
      </c>
      <c r="G2390">
        <v>0</v>
      </c>
    </row>
    <row r="2391" spans="1:7" x14ac:dyDescent="0.25">
      <c r="A2391" s="2" t="s">
        <v>2393</v>
      </c>
      <c r="B2391">
        <v>55.6</v>
      </c>
      <c r="C2391">
        <v>48.7</v>
      </c>
      <c r="D2391">
        <v>3.02</v>
      </c>
      <c r="E2391">
        <f t="shared" si="37"/>
        <v>24.310999999999993</v>
      </c>
      <c r="F2391">
        <v>0</v>
      </c>
      <c r="G2391">
        <v>0</v>
      </c>
    </row>
    <row r="2392" spans="1:7" x14ac:dyDescent="0.25">
      <c r="A2392" s="2" t="s">
        <v>2394</v>
      </c>
      <c r="B2392">
        <v>54.9</v>
      </c>
      <c r="C2392">
        <v>51.5</v>
      </c>
      <c r="D2392">
        <v>2.84</v>
      </c>
      <c r="E2392">
        <f t="shared" si="37"/>
        <v>11.265333333333327</v>
      </c>
      <c r="F2392">
        <v>0</v>
      </c>
      <c r="G2392">
        <v>0</v>
      </c>
    </row>
    <row r="2393" spans="1:7" x14ac:dyDescent="0.25">
      <c r="A2393" s="2" t="s">
        <v>2395</v>
      </c>
      <c r="B2393">
        <v>55</v>
      </c>
      <c r="C2393">
        <v>51.3</v>
      </c>
      <c r="D2393">
        <v>2.7</v>
      </c>
      <c r="E2393">
        <f t="shared" si="37"/>
        <v>11.655000000000012</v>
      </c>
      <c r="F2393">
        <v>0</v>
      </c>
      <c r="G2393">
        <v>0</v>
      </c>
    </row>
    <row r="2394" spans="1:7" x14ac:dyDescent="0.25">
      <c r="A2394" s="2" t="s">
        <v>2396</v>
      </c>
      <c r="B2394">
        <v>55.1</v>
      </c>
      <c r="C2394">
        <v>51.4</v>
      </c>
      <c r="D2394">
        <v>2.7</v>
      </c>
      <c r="E2394">
        <f t="shared" si="37"/>
        <v>11.655000000000012</v>
      </c>
      <c r="F2394">
        <v>0</v>
      </c>
      <c r="G2394">
        <v>0</v>
      </c>
    </row>
    <row r="2395" spans="1:7" x14ac:dyDescent="0.25">
      <c r="A2395" s="2" t="s">
        <v>2397</v>
      </c>
      <c r="B2395">
        <v>55.5</v>
      </c>
      <c r="C2395">
        <v>51.7</v>
      </c>
      <c r="D2395">
        <v>2.7</v>
      </c>
      <c r="E2395">
        <f t="shared" si="37"/>
        <v>11.969999999999994</v>
      </c>
      <c r="F2395">
        <v>0</v>
      </c>
      <c r="G2395">
        <v>0</v>
      </c>
    </row>
    <row r="2396" spans="1:7" x14ac:dyDescent="0.25">
      <c r="A2396" s="2" t="s">
        <v>2398</v>
      </c>
      <c r="B2396">
        <v>55.3</v>
      </c>
      <c r="C2396">
        <v>50.9</v>
      </c>
      <c r="D2396">
        <v>1.8</v>
      </c>
      <c r="E2396">
        <f t="shared" si="37"/>
        <v>9.2399999999999967</v>
      </c>
      <c r="F2396">
        <v>0</v>
      </c>
      <c r="G2396">
        <v>0</v>
      </c>
    </row>
    <row r="2397" spans="1:7" x14ac:dyDescent="0.25">
      <c r="A2397" s="2" t="s">
        <v>2399</v>
      </c>
      <c r="B2397">
        <v>55.3</v>
      </c>
      <c r="C2397">
        <v>51.8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54.2</v>
      </c>
      <c r="C2398">
        <v>51.7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53.6</v>
      </c>
      <c r="C2399">
        <v>51.7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53.2</v>
      </c>
      <c r="C2400">
        <v>51.7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52.9</v>
      </c>
      <c r="C2401">
        <v>51.9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52.7</v>
      </c>
      <c r="C2402">
        <v>52.1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56.4</v>
      </c>
      <c r="C2403">
        <v>48.5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55.2</v>
      </c>
      <c r="C2404">
        <v>50.4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54.5</v>
      </c>
      <c r="C2405">
        <v>51.5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53.9</v>
      </c>
      <c r="C2406">
        <v>51.9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53.5</v>
      </c>
      <c r="C2407">
        <v>52.1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53.3</v>
      </c>
      <c r="C2408">
        <v>52.2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55.5</v>
      </c>
      <c r="C2409">
        <v>43.8</v>
      </c>
      <c r="D2409">
        <v>1.58</v>
      </c>
      <c r="E2409">
        <f t="shared" si="37"/>
        <v>21.567000000000007</v>
      </c>
      <c r="F2409">
        <v>0</v>
      </c>
      <c r="G2409">
        <v>0</v>
      </c>
    </row>
    <row r="2410" spans="1:7" x14ac:dyDescent="0.25">
      <c r="A2410" s="2" t="s">
        <v>2412</v>
      </c>
      <c r="B2410">
        <v>54.6</v>
      </c>
      <c r="C2410">
        <v>50.3</v>
      </c>
      <c r="D2410">
        <v>2.88</v>
      </c>
      <c r="E2410">
        <f t="shared" si="37"/>
        <v>14.448000000000015</v>
      </c>
      <c r="F2410">
        <v>0</v>
      </c>
      <c r="G2410">
        <v>0</v>
      </c>
    </row>
    <row r="2411" spans="1:7" x14ac:dyDescent="0.25">
      <c r="A2411" s="2" t="s">
        <v>2413</v>
      </c>
      <c r="B2411">
        <v>54.8</v>
      </c>
      <c r="C2411">
        <v>49.7</v>
      </c>
      <c r="D2411">
        <v>2.95</v>
      </c>
      <c r="E2411">
        <f t="shared" si="37"/>
        <v>17.552499999999981</v>
      </c>
      <c r="F2411">
        <v>0</v>
      </c>
      <c r="G2411">
        <v>0</v>
      </c>
    </row>
    <row r="2412" spans="1:7" x14ac:dyDescent="0.25">
      <c r="A2412" s="2" t="s">
        <v>2414</v>
      </c>
      <c r="B2412">
        <v>54.5</v>
      </c>
      <c r="C2412">
        <v>50.4</v>
      </c>
      <c r="D2412">
        <v>3.06</v>
      </c>
      <c r="E2412">
        <f t="shared" si="37"/>
        <v>14.637000000000004</v>
      </c>
      <c r="F2412">
        <v>0</v>
      </c>
      <c r="G2412">
        <v>0</v>
      </c>
    </row>
    <row r="2413" spans="1:7" x14ac:dyDescent="0.25">
      <c r="A2413" s="2" t="s">
        <v>2415</v>
      </c>
      <c r="B2413">
        <v>55</v>
      </c>
      <c r="C2413">
        <v>50.5</v>
      </c>
      <c r="D2413">
        <v>3.06</v>
      </c>
      <c r="E2413">
        <f t="shared" si="37"/>
        <v>16.065000000000001</v>
      </c>
      <c r="F2413">
        <v>0</v>
      </c>
      <c r="G2413">
        <v>0</v>
      </c>
    </row>
    <row r="2414" spans="1:7" x14ac:dyDescent="0.25">
      <c r="A2414" s="2" t="s">
        <v>2416</v>
      </c>
      <c r="B2414">
        <v>55</v>
      </c>
      <c r="C2414">
        <v>50.7</v>
      </c>
      <c r="D2414">
        <v>3.09</v>
      </c>
      <c r="E2414">
        <f t="shared" si="37"/>
        <v>15.501499999999989</v>
      </c>
      <c r="F2414">
        <v>0</v>
      </c>
      <c r="G2414">
        <v>0</v>
      </c>
    </row>
    <row r="2415" spans="1:7" x14ac:dyDescent="0.25">
      <c r="A2415" s="2" t="s">
        <v>2417</v>
      </c>
      <c r="B2415">
        <v>55.2</v>
      </c>
      <c r="C2415">
        <v>50.8</v>
      </c>
      <c r="D2415">
        <v>3.02</v>
      </c>
      <c r="E2415">
        <f t="shared" si="37"/>
        <v>15.502666666666688</v>
      </c>
      <c r="F2415">
        <v>0</v>
      </c>
      <c r="G2415">
        <v>0</v>
      </c>
    </row>
    <row r="2416" spans="1:7" x14ac:dyDescent="0.25">
      <c r="A2416" s="2" t="s">
        <v>2418</v>
      </c>
      <c r="B2416">
        <v>54.9</v>
      </c>
      <c r="C2416">
        <v>51.6</v>
      </c>
      <c r="D2416">
        <v>2.73</v>
      </c>
      <c r="E2416">
        <f t="shared" si="37"/>
        <v>10.510499999999992</v>
      </c>
      <c r="F2416">
        <v>0</v>
      </c>
      <c r="G2416">
        <v>0</v>
      </c>
    </row>
    <row r="2417" spans="1:7" x14ac:dyDescent="0.25">
      <c r="A2417" s="2" t="s">
        <v>2419</v>
      </c>
      <c r="B2417">
        <v>54.9</v>
      </c>
      <c r="C2417">
        <v>51.2</v>
      </c>
      <c r="D2417">
        <v>2.77</v>
      </c>
      <c r="E2417">
        <f t="shared" si="37"/>
        <v>11.957166666666653</v>
      </c>
      <c r="F2417">
        <v>0</v>
      </c>
      <c r="G2417">
        <v>0</v>
      </c>
    </row>
    <row r="2418" spans="1:7" x14ac:dyDescent="0.25">
      <c r="A2418" s="2" t="s">
        <v>2420</v>
      </c>
      <c r="B2418">
        <v>54.5</v>
      </c>
      <c r="C2418">
        <v>51</v>
      </c>
      <c r="D2418">
        <v>2.77</v>
      </c>
      <c r="E2418">
        <f t="shared" si="37"/>
        <v>11.310833333333333</v>
      </c>
      <c r="F2418">
        <v>0</v>
      </c>
      <c r="G2418">
        <v>0</v>
      </c>
    </row>
    <row r="2419" spans="1:7" x14ac:dyDescent="0.25">
      <c r="A2419" s="2" t="s">
        <v>2421</v>
      </c>
      <c r="B2419">
        <v>55.3</v>
      </c>
      <c r="C2419">
        <v>51.7</v>
      </c>
      <c r="D2419">
        <v>2.77</v>
      </c>
      <c r="E2419">
        <f t="shared" si="37"/>
        <v>11.633999999999981</v>
      </c>
      <c r="F2419">
        <v>0</v>
      </c>
      <c r="G2419">
        <v>0</v>
      </c>
    </row>
    <row r="2420" spans="1:7" x14ac:dyDescent="0.25">
      <c r="A2420" s="2" t="s">
        <v>2422</v>
      </c>
      <c r="B2420">
        <v>54.5</v>
      </c>
      <c r="C2420">
        <v>50.9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53.3</v>
      </c>
      <c r="C2421">
        <v>50.4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52.8</v>
      </c>
      <c r="C2422">
        <v>50.8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52.5</v>
      </c>
      <c r="C2423">
        <v>51.1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52.4</v>
      </c>
      <c r="C2424">
        <v>51.3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52.3</v>
      </c>
      <c r="C2425">
        <v>51.3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52.3</v>
      </c>
      <c r="C2426">
        <v>51.5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56.5</v>
      </c>
      <c r="C2427">
        <v>47.9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55.3</v>
      </c>
      <c r="C2428">
        <v>50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54.4</v>
      </c>
      <c r="C2429">
        <v>51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53.8</v>
      </c>
      <c r="C2430">
        <v>51.5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53.4</v>
      </c>
      <c r="C2431">
        <v>51.7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53.1</v>
      </c>
      <c r="C2432">
        <v>51.8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52.9</v>
      </c>
      <c r="C2433">
        <v>51.9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55.5</v>
      </c>
      <c r="C2434">
        <v>50.8</v>
      </c>
      <c r="D2434">
        <v>2.12</v>
      </c>
      <c r="E2434">
        <f t="shared" si="37"/>
        <v>11.624666666666675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54.7</v>
      </c>
      <c r="C2435">
        <v>51.3</v>
      </c>
      <c r="D2435">
        <v>2.08</v>
      </c>
      <c r="E2435">
        <f t="shared" ref="E2435:E2498" si="38">4.2*D2435*(B2435-C2435)/3.6</f>
        <v>8.2506666666666799</v>
      </c>
      <c r="F2435">
        <v>0</v>
      </c>
      <c r="G2435">
        <v>0</v>
      </c>
    </row>
    <row r="2436" spans="1:7" x14ac:dyDescent="0.25">
      <c r="A2436" s="2" t="s">
        <v>2438</v>
      </c>
      <c r="B2436">
        <v>54.9</v>
      </c>
      <c r="C2436">
        <v>52</v>
      </c>
      <c r="D2436">
        <v>2.16</v>
      </c>
      <c r="E2436">
        <f t="shared" si="38"/>
        <v>7.3079999999999972</v>
      </c>
      <c r="F2436">
        <v>0</v>
      </c>
      <c r="G2436">
        <v>0</v>
      </c>
    </row>
    <row r="2437" spans="1:7" x14ac:dyDescent="0.25">
      <c r="A2437" s="2" t="s">
        <v>2439</v>
      </c>
      <c r="B2437">
        <v>56.1</v>
      </c>
      <c r="C2437">
        <v>52.4</v>
      </c>
      <c r="D2437">
        <v>2.12</v>
      </c>
      <c r="E2437">
        <f t="shared" si="38"/>
        <v>9.1513333333333406</v>
      </c>
      <c r="F2437">
        <v>0</v>
      </c>
      <c r="G2437">
        <v>0</v>
      </c>
    </row>
    <row r="2438" spans="1:7" x14ac:dyDescent="0.25">
      <c r="A2438" s="2" t="s">
        <v>2440</v>
      </c>
      <c r="B2438">
        <v>56.6</v>
      </c>
      <c r="C2438">
        <v>53.4</v>
      </c>
      <c r="D2438">
        <v>2.16</v>
      </c>
      <c r="E2438">
        <f t="shared" si="38"/>
        <v>8.0640000000000072</v>
      </c>
      <c r="F2438">
        <v>0</v>
      </c>
      <c r="G2438">
        <v>0</v>
      </c>
    </row>
    <row r="2439" spans="1:7" x14ac:dyDescent="0.25">
      <c r="A2439" s="2" t="s">
        <v>2441</v>
      </c>
      <c r="B2439">
        <v>56.9</v>
      </c>
      <c r="C2439">
        <v>53.7</v>
      </c>
      <c r="D2439">
        <v>2.08</v>
      </c>
      <c r="E2439">
        <f t="shared" si="38"/>
        <v>7.7653333333333237</v>
      </c>
      <c r="F2439">
        <v>0</v>
      </c>
      <c r="G2439">
        <v>0</v>
      </c>
    </row>
    <row r="2440" spans="1:7" x14ac:dyDescent="0.25">
      <c r="A2440" s="2" t="s">
        <v>2442</v>
      </c>
      <c r="B2440">
        <v>57.3</v>
      </c>
      <c r="C2440">
        <v>54.2</v>
      </c>
      <c r="D2440">
        <v>2.08</v>
      </c>
      <c r="E2440">
        <f t="shared" si="38"/>
        <v>7.5226666666666535</v>
      </c>
      <c r="F2440">
        <v>0</v>
      </c>
      <c r="G2440">
        <v>0</v>
      </c>
    </row>
    <row r="2441" spans="1:7" x14ac:dyDescent="0.25">
      <c r="A2441" s="2" t="s">
        <v>2443</v>
      </c>
      <c r="B2441">
        <v>57</v>
      </c>
      <c r="C2441">
        <v>54.2</v>
      </c>
      <c r="D2441">
        <v>2.08</v>
      </c>
      <c r="E2441">
        <f t="shared" si="38"/>
        <v>6.79466666666666</v>
      </c>
      <c r="F2441">
        <v>0</v>
      </c>
      <c r="G2441">
        <v>0</v>
      </c>
    </row>
    <row r="2442" spans="1:7" x14ac:dyDescent="0.25">
      <c r="A2442" s="2" t="s">
        <v>2444</v>
      </c>
      <c r="B2442">
        <v>57.1</v>
      </c>
      <c r="C2442">
        <v>54</v>
      </c>
      <c r="D2442">
        <v>2.08</v>
      </c>
      <c r="E2442">
        <f t="shared" si="38"/>
        <v>7.5226666666666713</v>
      </c>
      <c r="F2442">
        <v>0</v>
      </c>
      <c r="G2442">
        <v>0</v>
      </c>
    </row>
    <row r="2443" spans="1:7" x14ac:dyDescent="0.25">
      <c r="A2443" s="2" t="s">
        <v>2445</v>
      </c>
      <c r="B2443">
        <v>57.4</v>
      </c>
      <c r="C2443">
        <v>54.1</v>
      </c>
      <c r="D2443">
        <v>2.08</v>
      </c>
      <c r="E2443">
        <f t="shared" si="38"/>
        <v>8.0079999999999938</v>
      </c>
      <c r="F2443">
        <v>0</v>
      </c>
      <c r="G2443">
        <v>0</v>
      </c>
    </row>
    <row r="2444" spans="1:7" x14ac:dyDescent="0.25">
      <c r="A2444" s="2" t="s">
        <v>2446</v>
      </c>
      <c r="B2444">
        <v>57.1</v>
      </c>
      <c r="C2444">
        <v>54.1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55.6</v>
      </c>
      <c r="C2445">
        <v>53.1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54.5</v>
      </c>
      <c r="C2446">
        <v>52.6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53.7</v>
      </c>
      <c r="C2447">
        <v>52.2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53.2</v>
      </c>
      <c r="C2448">
        <v>52.1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52.8</v>
      </c>
      <c r="C2449">
        <v>52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52.6</v>
      </c>
      <c r="C2450">
        <v>52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56.5</v>
      </c>
      <c r="C2451">
        <v>46.6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55.3</v>
      </c>
      <c r="C2452">
        <v>49.4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54.5</v>
      </c>
      <c r="C2453">
        <v>50.9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54</v>
      </c>
      <c r="C2454">
        <v>51.5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53.6</v>
      </c>
      <c r="C2455">
        <v>51.9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53.3</v>
      </c>
      <c r="C2456">
        <v>52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53.1</v>
      </c>
      <c r="C2457">
        <v>52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57.1</v>
      </c>
      <c r="C2458">
        <v>51.9</v>
      </c>
      <c r="D2458">
        <v>2.23</v>
      </c>
      <c r="E2458">
        <f t="shared" si="38"/>
        <v>13.528666666666673</v>
      </c>
      <c r="F2458">
        <v>0</v>
      </c>
      <c r="G2458">
        <v>0</v>
      </c>
    </row>
    <row r="2459" spans="1:7" x14ac:dyDescent="0.25">
      <c r="A2459" s="2" t="s">
        <v>2461</v>
      </c>
      <c r="B2459">
        <v>54.5</v>
      </c>
      <c r="C2459">
        <v>51.5</v>
      </c>
      <c r="D2459">
        <v>2.08</v>
      </c>
      <c r="E2459">
        <f t="shared" si="38"/>
        <v>7.28</v>
      </c>
      <c r="F2459">
        <v>0</v>
      </c>
      <c r="G2459">
        <v>0</v>
      </c>
    </row>
    <row r="2460" spans="1:7" x14ac:dyDescent="0.25">
      <c r="A2460" s="2" t="s">
        <v>2462</v>
      </c>
      <c r="B2460">
        <v>54.7</v>
      </c>
      <c r="C2460">
        <v>51.7</v>
      </c>
      <c r="D2460">
        <v>2.12</v>
      </c>
      <c r="E2460">
        <f t="shared" si="38"/>
        <v>7.4200000000000008</v>
      </c>
      <c r="F2460">
        <v>0</v>
      </c>
      <c r="G2460">
        <v>0</v>
      </c>
    </row>
    <row r="2461" spans="1:7" x14ac:dyDescent="0.25">
      <c r="A2461" s="2" t="s">
        <v>2463</v>
      </c>
      <c r="B2461">
        <v>55.4</v>
      </c>
      <c r="C2461">
        <v>52.1</v>
      </c>
      <c r="D2461">
        <v>2.12</v>
      </c>
      <c r="E2461">
        <f t="shared" si="38"/>
        <v>8.1619999999999937</v>
      </c>
      <c r="F2461">
        <v>0</v>
      </c>
      <c r="G2461">
        <v>0</v>
      </c>
    </row>
    <row r="2462" spans="1:7" x14ac:dyDescent="0.25">
      <c r="A2462" s="2" t="s">
        <v>2464</v>
      </c>
      <c r="B2462">
        <v>56.7</v>
      </c>
      <c r="C2462">
        <v>53.2</v>
      </c>
      <c r="D2462">
        <v>2.12</v>
      </c>
      <c r="E2462">
        <f t="shared" si="38"/>
        <v>8.6566666666666681</v>
      </c>
      <c r="F2462">
        <v>0</v>
      </c>
      <c r="G2462">
        <v>0</v>
      </c>
    </row>
    <row r="2463" spans="1:7" x14ac:dyDescent="0.25">
      <c r="A2463" s="2" t="s">
        <v>2465</v>
      </c>
      <c r="B2463">
        <v>56.6</v>
      </c>
      <c r="C2463">
        <v>53.6</v>
      </c>
      <c r="D2463">
        <v>2.12</v>
      </c>
      <c r="E2463">
        <f t="shared" si="38"/>
        <v>7.4200000000000008</v>
      </c>
      <c r="F2463">
        <v>0</v>
      </c>
      <c r="G2463">
        <v>0</v>
      </c>
    </row>
    <row r="2464" spans="1:7" x14ac:dyDescent="0.25">
      <c r="A2464" s="2" t="s">
        <v>2466</v>
      </c>
      <c r="B2464">
        <v>57.2</v>
      </c>
      <c r="C2464">
        <v>54.1</v>
      </c>
      <c r="D2464">
        <v>2.08</v>
      </c>
      <c r="E2464">
        <f t="shared" si="38"/>
        <v>7.5226666666666713</v>
      </c>
      <c r="F2464">
        <v>0</v>
      </c>
      <c r="G2464">
        <v>0</v>
      </c>
    </row>
    <row r="2465" spans="1:7" x14ac:dyDescent="0.25">
      <c r="A2465" s="2" t="s">
        <v>2467</v>
      </c>
      <c r="B2465">
        <v>57.5</v>
      </c>
      <c r="C2465">
        <v>54.3</v>
      </c>
      <c r="D2465">
        <v>2.12</v>
      </c>
      <c r="E2465">
        <f t="shared" si="38"/>
        <v>7.9146666666666752</v>
      </c>
      <c r="F2465">
        <v>0</v>
      </c>
      <c r="G2465">
        <v>0</v>
      </c>
    </row>
    <row r="2466" spans="1:7" x14ac:dyDescent="0.25">
      <c r="A2466" s="2" t="s">
        <v>2468</v>
      </c>
      <c r="B2466">
        <v>57.5</v>
      </c>
      <c r="C2466">
        <v>54.5</v>
      </c>
      <c r="D2466">
        <v>2.08</v>
      </c>
      <c r="E2466">
        <f t="shared" si="38"/>
        <v>7.28</v>
      </c>
      <c r="F2466">
        <v>0</v>
      </c>
      <c r="G2466">
        <v>0</v>
      </c>
    </row>
    <row r="2467" spans="1:7" x14ac:dyDescent="0.25">
      <c r="A2467" s="2" t="s">
        <v>2469</v>
      </c>
      <c r="B2467">
        <v>57.5</v>
      </c>
      <c r="C2467">
        <v>54.4</v>
      </c>
      <c r="D2467">
        <v>2.12</v>
      </c>
      <c r="E2467">
        <f t="shared" si="38"/>
        <v>7.667333333333338</v>
      </c>
      <c r="F2467">
        <v>0</v>
      </c>
      <c r="G2467">
        <v>0</v>
      </c>
    </row>
    <row r="2468" spans="1:7" x14ac:dyDescent="0.25">
      <c r="A2468" s="2" t="s">
        <v>2470</v>
      </c>
      <c r="B2468">
        <v>57.3</v>
      </c>
      <c r="C2468">
        <v>54.1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55.9</v>
      </c>
      <c r="C2469">
        <v>53.4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54.8</v>
      </c>
      <c r="C2470">
        <v>53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</v>
      </c>
      <c r="C2471">
        <v>52.6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53.4</v>
      </c>
      <c r="C2472">
        <v>52.3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</v>
      </c>
      <c r="C2473">
        <v>52.1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52.7</v>
      </c>
      <c r="C2474">
        <v>52.1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56.5</v>
      </c>
      <c r="C2475">
        <v>46.5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55.3</v>
      </c>
      <c r="C2476">
        <v>49.5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54.5</v>
      </c>
      <c r="C2477">
        <v>50.9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53.9</v>
      </c>
      <c r="C2478">
        <v>51.5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53.5</v>
      </c>
      <c r="C2479">
        <v>51.9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53.2</v>
      </c>
      <c r="C2480">
        <v>52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53</v>
      </c>
      <c r="C2481">
        <v>52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57.2</v>
      </c>
      <c r="C2482">
        <v>51.9</v>
      </c>
      <c r="D2482">
        <v>2.19</v>
      </c>
      <c r="E2482">
        <f t="shared" si="38"/>
        <v>13.541500000000012</v>
      </c>
      <c r="F2482">
        <v>0</v>
      </c>
      <c r="G2482">
        <v>0</v>
      </c>
    </row>
    <row r="2483" spans="1:7" x14ac:dyDescent="0.25">
      <c r="A2483" s="2" t="s">
        <v>2485</v>
      </c>
      <c r="B2483">
        <v>55.2</v>
      </c>
      <c r="C2483">
        <v>51.5</v>
      </c>
      <c r="D2483">
        <v>2.08</v>
      </c>
      <c r="E2483">
        <f t="shared" si="38"/>
        <v>8.9786666666666743</v>
      </c>
      <c r="F2483">
        <v>0</v>
      </c>
      <c r="G2483">
        <v>0</v>
      </c>
    </row>
    <row r="2484" spans="1:7" x14ac:dyDescent="0.25">
      <c r="A2484" s="2" t="s">
        <v>2486</v>
      </c>
      <c r="B2484">
        <v>56.8</v>
      </c>
      <c r="C2484">
        <v>53.4</v>
      </c>
      <c r="D2484">
        <v>2.08</v>
      </c>
      <c r="E2484">
        <f t="shared" si="38"/>
        <v>8.2506666666666639</v>
      </c>
      <c r="F2484">
        <v>0</v>
      </c>
      <c r="G2484">
        <v>0</v>
      </c>
    </row>
    <row r="2485" spans="1:7" x14ac:dyDescent="0.25">
      <c r="A2485" s="2" t="s">
        <v>2487</v>
      </c>
      <c r="B2485">
        <v>57</v>
      </c>
      <c r="C2485">
        <v>53.9</v>
      </c>
      <c r="D2485">
        <v>2.08</v>
      </c>
      <c r="E2485">
        <f t="shared" si="38"/>
        <v>7.5226666666666713</v>
      </c>
      <c r="F2485">
        <v>0</v>
      </c>
      <c r="G2485">
        <v>0</v>
      </c>
    </row>
    <row r="2486" spans="1:7" x14ac:dyDescent="0.25">
      <c r="A2486" s="2" t="s">
        <v>2488</v>
      </c>
      <c r="B2486">
        <v>57.4</v>
      </c>
      <c r="C2486">
        <v>54.3</v>
      </c>
      <c r="D2486">
        <v>2.08</v>
      </c>
      <c r="E2486">
        <f t="shared" si="38"/>
        <v>7.5226666666666713</v>
      </c>
      <c r="F2486">
        <v>0</v>
      </c>
      <c r="G2486">
        <v>0</v>
      </c>
    </row>
    <row r="2487" spans="1:7" x14ac:dyDescent="0.25">
      <c r="A2487" s="2" t="s">
        <v>2489</v>
      </c>
      <c r="B2487">
        <v>57.5</v>
      </c>
      <c r="C2487">
        <v>54.5</v>
      </c>
      <c r="D2487">
        <v>2.12</v>
      </c>
      <c r="E2487">
        <f t="shared" si="38"/>
        <v>7.4200000000000008</v>
      </c>
      <c r="F2487">
        <v>0</v>
      </c>
      <c r="G2487">
        <v>0</v>
      </c>
    </row>
    <row r="2488" spans="1:7" x14ac:dyDescent="0.25">
      <c r="A2488" s="2" t="s">
        <v>2490</v>
      </c>
      <c r="B2488">
        <v>57.6</v>
      </c>
      <c r="C2488">
        <v>54.3</v>
      </c>
      <c r="D2488">
        <v>1.94</v>
      </c>
      <c r="E2488">
        <f t="shared" si="38"/>
        <v>7.4690000000000092</v>
      </c>
      <c r="F2488">
        <v>0</v>
      </c>
      <c r="G2488">
        <v>0</v>
      </c>
    </row>
    <row r="2489" spans="1:7" x14ac:dyDescent="0.25">
      <c r="A2489" s="2" t="s">
        <v>2491</v>
      </c>
      <c r="B2489">
        <v>57.7</v>
      </c>
      <c r="C2489">
        <v>52.9</v>
      </c>
      <c r="D2489">
        <v>1.36</v>
      </c>
      <c r="E2489">
        <f t="shared" si="38"/>
        <v>7.6160000000000077</v>
      </c>
      <c r="F2489">
        <v>0</v>
      </c>
      <c r="G2489">
        <v>0</v>
      </c>
    </row>
    <row r="2490" spans="1:7" x14ac:dyDescent="0.25">
      <c r="A2490" s="2" t="s">
        <v>2492</v>
      </c>
      <c r="B2490">
        <v>57.5</v>
      </c>
      <c r="C2490">
        <v>47.3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57.5</v>
      </c>
      <c r="C2491">
        <v>41.5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57.6</v>
      </c>
      <c r="C2492">
        <v>44.1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56.2</v>
      </c>
      <c r="C2493">
        <v>47.9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</v>
      </c>
      <c r="C2494">
        <v>50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54.2</v>
      </c>
      <c r="C2495">
        <v>51.1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53.7</v>
      </c>
      <c r="C2496">
        <v>51.6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53.4</v>
      </c>
      <c r="C2497">
        <v>51.8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53.1</v>
      </c>
      <c r="C2498">
        <v>51.9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56.9</v>
      </c>
      <c r="C2499">
        <v>47.7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55.6</v>
      </c>
      <c r="C2500">
        <v>50.1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54.7</v>
      </c>
      <c r="C2501">
        <v>51.1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54.1</v>
      </c>
      <c r="C2502">
        <v>51.7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53.6</v>
      </c>
      <c r="C2503">
        <v>51.9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53.3</v>
      </c>
      <c r="C2504">
        <v>52.1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53.1</v>
      </c>
      <c r="C2505">
        <v>52.1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53</v>
      </c>
      <c r="C2506">
        <v>52.1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52.8</v>
      </c>
      <c r="C2507">
        <v>52.1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52.6</v>
      </c>
      <c r="C2508">
        <v>52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52.5</v>
      </c>
      <c r="C2509">
        <v>51.8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52.5</v>
      </c>
      <c r="C2510">
        <v>51.8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52.4</v>
      </c>
      <c r="C2511">
        <v>51.9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52.4</v>
      </c>
      <c r="C2512">
        <v>51.8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52.3</v>
      </c>
      <c r="C2513">
        <v>51.9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52.4</v>
      </c>
      <c r="C2514">
        <v>51.8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52.3</v>
      </c>
      <c r="C2515">
        <v>51.8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52.3</v>
      </c>
      <c r="C2516">
        <v>51.8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52.2</v>
      </c>
      <c r="C2517">
        <v>51.8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52.3</v>
      </c>
      <c r="C2518">
        <v>51.7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52.2</v>
      </c>
      <c r="C2519">
        <v>51.7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52.2</v>
      </c>
      <c r="C2520">
        <v>51.7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52</v>
      </c>
      <c r="C2521">
        <v>51.6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51.9</v>
      </c>
      <c r="C2522">
        <v>51.5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56.7</v>
      </c>
      <c r="C2523">
        <v>45.3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55.5</v>
      </c>
      <c r="C2524">
        <v>48.6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54.6</v>
      </c>
      <c r="C2525">
        <v>50.5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54</v>
      </c>
      <c r="C2526">
        <v>51.3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53.5</v>
      </c>
      <c r="C2527">
        <v>51.7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53.2</v>
      </c>
      <c r="C2528">
        <v>51.8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57.6</v>
      </c>
      <c r="C2529">
        <v>41.4</v>
      </c>
      <c r="D2529">
        <v>1.54</v>
      </c>
      <c r="E2529">
        <f t="shared" si="39"/>
        <v>29.106000000000005</v>
      </c>
      <c r="F2529">
        <v>0</v>
      </c>
      <c r="G2529">
        <v>0</v>
      </c>
    </row>
    <row r="2530" spans="1:7" x14ac:dyDescent="0.25">
      <c r="A2530" s="2" t="s">
        <v>2532</v>
      </c>
      <c r="B2530">
        <v>57.7</v>
      </c>
      <c r="C2530">
        <v>54.7</v>
      </c>
      <c r="D2530">
        <v>1.36</v>
      </c>
      <c r="E2530">
        <f t="shared" si="39"/>
        <v>4.7600000000000007</v>
      </c>
      <c r="F2530">
        <v>0</v>
      </c>
      <c r="G2530">
        <v>0</v>
      </c>
    </row>
    <row r="2531" spans="1:7" x14ac:dyDescent="0.25">
      <c r="A2531" s="2" t="s">
        <v>2533</v>
      </c>
      <c r="B2531">
        <v>57.6</v>
      </c>
      <c r="C2531">
        <v>54.8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56.2</v>
      </c>
      <c r="C2532">
        <v>53.8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55.1</v>
      </c>
      <c r="C2533">
        <v>53.4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54.4</v>
      </c>
      <c r="C2534">
        <v>53.2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53.9</v>
      </c>
      <c r="C2535">
        <v>53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53.6</v>
      </c>
      <c r="C2536">
        <v>52.8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53.3</v>
      </c>
      <c r="C2537">
        <v>52.8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53.1</v>
      </c>
      <c r="C2538">
        <v>52.7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</v>
      </c>
      <c r="C2539">
        <v>52.6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52.9</v>
      </c>
      <c r="C2540">
        <v>52.5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52.8</v>
      </c>
      <c r="C2541">
        <v>52.5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52.7</v>
      </c>
      <c r="C2542">
        <v>52.4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52.7</v>
      </c>
      <c r="C2543">
        <v>52.3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52.6</v>
      </c>
      <c r="C2544">
        <v>52.3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52.5</v>
      </c>
      <c r="C2545">
        <v>52.3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52.5</v>
      </c>
      <c r="C2546">
        <v>52.2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52.5</v>
      </c>
      <c r="C2547">
        <v>52.2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52.4</v>
      </c>
      <c r="C2548">
        <v>52.1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52.3</v>
      </c>
      <c r="C2549">
        <v>52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52.3</v>
      </c>
      <c r="C2550">
        <v>52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52.3</v>
      </c>
      <c r="C2551">
        <v>52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52.2</v>
      </c>
      <c r="C2552">
        <v>51.9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52.1</v>
      </c>
      <c r="C2553">
        <v>51.8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57.7</v>
      </c>
      <c r="C2554">
        <v>51.3</v>
      </c>
      <c r="D2554">
        <v>2.2599999999999998</v>
      </c>
      <c r="E2554">
        <f t="shared" si="39"/>
        <v>16.87466666666668</v>
      </c>
      <c r="F2554">
        <v>0</v>
      </c>
      <c r="G2554">
        <v>277.77999999999997</v>
      </c>
    </row>
    <row r="2555" spans="1:7" x14ac:dyDescent="0.25">
      <c r="A2555" s="2" t="s">
        <v>2557</v>
      </c>
      <c r="B2555">
        <v>57.2</v>
      </c>
      <c r="C2555">
        <v>53.7</v>
      </c>
      <c r="D2555">
        <v>2.08</v>
      </c>
      <c r="E2555">
        <f t="shared" si="39"/>
        <v>8.4933333333333341</v>
      </c>
      <c r="F2555">
        <v>0</v>
      </c>
      <c r="G2555">
        <v>0</v>
      </c>
    </row>
    <row r="2556" spans="1:7" x14ac:dyDescent="0.25">
      <c r="A2556" s="2" t="s">
        <v>2558</v>
      </c>
      <c r="B2556">
        <v>57.2</v>
      </c>
      <c r="C2556">
        <v>54</v>
      </c>
      <c r="D2556">
        <v>2.08</v>
      </c>
      <c r="E2556">
        <f t="shared" si="39"/>
        <v>7.7653333333333405</v>
      </c>
      <c r="F2556">
        <v>0</v>
      </c>
      <c r="G2556">
        <v>0</v>
      </c>
    </row>
    <row r="2557" spans="1:7" x14ac:dyDescent="0.25">
      <c r="A2557" s="2" t="s">
        <v>2559</v>
      </c>
      <c r="B2557">
        <v>57.7</v>
      </c>
      <c r="C2557">
        <v>52.9</v>
      </c>
      <c r="D2557">
        <v>1.29</v>
      </c>
      <c r="E2557">
        <f t="shared" si="39"/>
        <v>7.2240000000000064</v>
      </c>
      <c r="F2557">
        <v>0</v>
      </c>
      <c r="G2557">
        <v>0</v>
      </c>
    </row>
    <row r="2558" spans="1:7" x14ac:dyDescent="0.25">
      <c r="A2558" s="2" t="s">
        <v>2560</v>
      </c>
      <c r="B2558">
        <v>57.5</v>
      </c>
      <c r="C2558">
        <v>44.7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57.4</v>
      </c>
      <c r="C2559">
        <v>42.8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</v>
      </c>
      <c r="C2560">
        <v>42.6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57.6</v>
      </c>
      <c r="C2561">
        <v>39.5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57.3</v>
      </c>
      <c r="C2562">
        <v>41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57.2</v>
      </c>
      <c r="C2563">
        <v>39.299999999999997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56.2</v>
      </c>
      <c r="C2564">
        <v>44.7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55</v>
      </c>
      <c r="C2565">
        <v>47.9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54.3</v>
      </c>
      <c r="C2566">
        <v>49.9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53.8</v>
      </c>
      <c r="C2567">
        <v>51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53.4</v>
      </c>
      <c r="C2568">
        <v>51.4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53.2</v>
      </c>
      <c r="C2569">
        <v>51.7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53.1</v>
      </c>
      <c r="C2570">
        <v>51.8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53.1</v>
      </c>
      <c r="C2571">
        <v>51.2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52.9</v>
      </c>
      <c r="C2572">
        <v>51.5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52.7</v>
      </c>
      <c r="C2573">
        <v>51.6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52.6</v>
      </c>
      <c r="C2574">
        <v>51.6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52.5</v>
      </c>
      <c r="C2575">
        <v>51.6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52.4</v>
      </c>
      <c r="C2576">
        <v>51.6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52.4</v>
      </c>
      <c r="C2577">
        <v>51.6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57.9</v>
      </c>
      <c r="C2578">
        <v>52</v>
      </c>
      <c r="D2578">
        <v>2.2599999999999998</v>
      </c>
      <c r="E2578">
        <f t="shared" si="40"/>
        <v>15.556333333333328</v>
      </c>
      <c r="F2578">
        <v>0</v>
      </c>
      <c r="G2578">
        <v>0</v>
      </c>
    </row>
    <row r="2579" spans="1:7" x14ac:dyDescent="0.25">
      <c r="A2579" s="2" t="s">
        <v>2581</v>
      </c>
      <c r="B2579">
        <v>57.3</v>
      </c>
      <c r="C2579">
        <v>53.7</v>
      </c>
      <c r="D2579">
        <v>2.08</v>
      </c>
      <c r="E2579">
        <f t="shared" si="40"/>
        <v>8.7359999999999864</v>
      </c>
      <c r="F2579">
        <v>0</v>
      </c>
      <c r="G2579">
        <v>0</v>
      </c>
    </row>
    <row r="2580" spans="1:7" x14ac:dyDescent="0.25">
      <c r="A2580" s="2" t="s">
        <v>2582</v>
      </c>
      <c r="B2580">
        <v>57.3</v>
      </c>
      <c r="C2580">
        <v>54.2</v>
      </c>
      <c r="D2580">
        <v>2.0499999999999998</v>
      </c>
      <c r="E2580">
        <f t="shared" si="40"/>
        <v>7.4141666666666524</v>
      </c>
      <c r="F2580">
        <v>0</v>
      </c>
      <c r="G2580">
        <v>0</v>
      </c>
    </row>
    <row r="2581" spans="1:7" x14ac:dyDescent="0.25">
      <c r="A2581" s="2" t="s">
        <v>2583</v>
      </c>
      <c r="B2581">
        <v>57.6</v>
      </c>
      <c r="C2581">
        <v>52.9</v>
      </c>
      <c r="D2581">
        <v>1.29</v>
      </c>
      <c r="E2581">
        <f t="shared" si="40"/>
        <v>7.0735000000000037</v>
      </c>
      <c r="F2581">
        <v>0</v>
      </c>
      <c r="G2581">
        <v>0</v>
      </c>
    </row>
    <row r="2582" spans="1:7" x14ac:dyDescent="0.25">
      <c r="A2582" s="2" t="s">
        <v>2584</v>
      </c>
      <c r="B2582">
        <v>57.3</v>
      </c>
      <c r="C2582">
        <v>46.4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57.7</v>
      </c>
      <c r="C2583">
        <v>41.8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57.3</v>
      </c>
      <c r="C2584">
        <v>40.9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57.3</v>
      </c>
      <c r="C2585">
        <v>39.5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56.8</v>
      </c>
      <c r="C2586">
        <v>40.9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</v>
      </c>
      <c r="C2587">
        <v>39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57.6</v>
      </c>
      <c r="C2588">
        <v>34.6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56.2</v>
      </c>
      <c r="C2589">
        <v>43.1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55.1</v>
      </c>
      <c r="C2590">
        <v>46.8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54.3</v>
      </c>
      <c r="C2591">
        <v>49.1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53.8</v>
      </c>
      <c r="C2592">
        <v>50.4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53.4</v>
      </c>
      <c r="C2593">
        <v>51.1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53.2</v>
      </c>
      <c r="C2594">
        <v>51.4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</v>
      </c>
      <c r="C2595">
        <v>39.700000000000003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53.8</v>
      </c>
      <c r="C2596">
        <v>43.9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52.8</v>
      </c>
      <c r="C2597">
        <v>45.6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51.9</v>
      </c>
      <c r="C2598">
        <v>46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50.9</v>
      </c>
      <c r="C2599">
        <v>45.6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49.7</v>
      </c>
      <c r="C2600">
        <v>44.2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48.6</v>
      </c>
      <c r="C2601">
        <v>43.5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47.7</v>
      </c>
      <c r="C2602">
        <v>44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46.8</v>
      </c>
      <c r="C2603">
        <v>44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45.9</v>
      </c>
      <c r="C2604">
        <v>43.5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45.1</v>
      </c>
      <c r="C2605">
        <v>42.9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44.2</v>
      </c>
      <c r="C2606">
        <v>42.3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43.4</v>
      </c>
      <c r="C2607">
        <v>41.6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42.7</v>
      </c>
      <c r="C2608">
        <v>40.9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41.9</v>
      </c>
      <c r="C2609">
        <v>40.299999999999997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41.2</v>
      </c>
      <c r="C2610">
        <v>39.6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40.6</v>
      </c>
      <c r="C2611">
        <v>39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39.9</v>
      </c>
      <c r="C2612">
        <v>38.4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39.299999999999997</v>
      </c>
      <c r="C2613">
        <v>37.799999999999997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38.700000000000003</v>
      </c>
      <c r="C2614">
        <v>37.299999999999997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38.1</v>
      </c>
      <c r="C2615">
        <v>36.700000000000003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37.5</v>
      </c>
      <c r="C2616">
        <v>36.200000000000003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37</v>
      </c>
      <c r="C2617">
        <v>35.700000000000003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36.5</v>
      </c>
      <c r="C2618">
        <v>35.299999999999997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36</v>
      </c>
      <c r="C2619">
        <v>34.799999999999997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35.5</v>
      </c>
      <c r="C2620">
        <v>34.4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35</v>
      </c>
      <c r="C2621">
        <v>34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34.6</v>
      </c>
      <c r="C2622">
        <v>33.6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34.200000000000003</v>
      </c>
      <c r="C2623">
        <v>33.200000000000003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33.799999999999997</v>
      </c>
      <c r="C2624">
        <v>32.799999999999997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33.4</v>
      </c>
      <c r="C2625">
        <v>32.5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33</v>
      </c>
      <c r="C2626">
        <v>32.1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32.6</v>
      </c>
      <c r="C2627">
        <v>31.8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32.299999999999997</v>
      </c>
      <c r="C2628">
        <v>31.5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31.9</v>
      </c>
      <c r="C2629">
        <v>31.1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31.6</v>
      </c>
      <c r="C2630">
        <v>30.8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31.3</v>
      </c>
      <c r="C2631">
        <v>30.5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31</v>
      </c>
      <c r="C2632">
        <v>30.3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30.7</v>
      </c>
      <c r="C2633">
        <v>30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30.4</v>
      </c>
      <c r="C2634">
        <v>29.7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30.1</v>
      </c>
      <c r="C2635">
        <v>29.5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29.8</v>
      </c>
      <c r="C2636">
        <v>29.2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29.6</v>
      </c>
      <c r="C2637">
        <v>29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29.3</v>
      </c>
      <c r="C2638">
        <v>28.8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29.1</v>
      </c>
      <c r="C2639">
        <v>28.6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28.9</v>
      </c>
      <c r="C2640">
        <v>28.4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28.6</v>
      </c>
      <c r="C2641">
        <v>28.2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28.4</v>
      </c>
      <c r="C2642">
        <v>28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28.2</v>
      </c>
      <c r="C2643">
        <v>27.8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28</v>
      </c>
      <c r="C2644">
        <v>27.6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27.8</v>
      </c>
      <c r="C2645">
        <v>27.5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27.7</v>
      </c>
      <c r="C2646">
        <v>27.3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27.5</v>
      </c>
      <c r="C2647">
        <v>27.1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27.3</v>
      </c>
      <c r="C2648">
        <v>27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27.1</v>
      </c>
      <c r="C2649">
        <v>26.8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27</v>
      </c>
      <c r="C2650">
        <v>26.7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26.8</v>
      </c>
      <c r="C2651">
        <v>26.6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26.7</v>
      </c>
      <c r="C2652">
        <v>26.4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26.5</v>
      </c>
      <c r="C2653">
        <v>26.3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26.4</v>
      </c>
      <c r="C2654">
        <v>26.2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26.2</v>
      </c>
      <c r="C2655">
        <v>26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26.1</v>
      </c>
      <c r="C2656">
        <v>25.9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26</v>
      </c>
      <c r="C2657">
        <v>25.8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25.8</v>
      </c>
      <c r="C2658">
        <v>25.7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25.7</v>
      </c>
      <c r="C2659">
        <v>25.6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25.6</v>
      </c>
      <c r="C2660">
        <v>25.5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25.5</v>
      </c>
      <c r="C2661">
        <v>25.4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25.4</v>
      </c>
      <c r="C2662">
        <v>25.3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25.3</v>
      </c>
      <c r="C2663">
        <v>25.2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25.2</v>
      </c>
      <c r="C2664">
        <v>25.1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25.1</v>
      </c>
      <c r="C2665">
        <v>25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25</v>
      </c>
      <c r="C2666">
        <v>25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24.9</v>
      </c>
      <c r="C2667">
        <v>24.9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24.8</v>
      </c>
      <c r="C2668">
        <v>24.8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24.7</v>
      </c>
      <c r="C2669">
        <v>24.7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24.6</v>
      </c>
      <c r="C2670">
        <v>24.7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24.6</v>
      </c>
      <c r="C2671">
        <v>24.6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24.5</v>
      </c>
      <c r="C2672">
        <v>24.5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24.4</v>
      </c>
      <c r="C2673">
        <v>24.5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24.3</v>
      </c>
      <c r="C2674">
        <v>24.4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24.3</v>
      </c>
      <c r="C2675">
        <v>24.4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24.2</v>
      </c>
      <c r="C2676">
        <v>24.3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24.1</v>
      </c>
      <c r="C2677">
        <v>24.2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24.1</v>
      </c>
      <c r="C2678">
        <v>24.2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24</v>
      </c>
      <c r="C2679">
        <v>24.1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24</v>
      </c>
      <c r="C2680">
        <v>24.1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23.9</v>
      </c>
      <c r="C2681">
        <v>24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23.9</v>
      </c>
      <c r="C2682">
        <v>24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23.8</v>
      </c>
      <c r="C2683">
        <v>23.9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23.7</v>
      </c>
      <c r="C2684">
        <v>23.9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23.7</v>
      </c>
      <c r="C2685">
        <v>23.9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23.7</v>
      </c>
      <c r="C2686">
        <v>23.8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23.6</v>
      </c>
      <c r="C2687">
        <v>23.8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23.6</v>
      </c>
      <c r="C2688">
        <v>23.8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23.5</v>
      </c>
      <c r="C2689">
        <v>23.7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23.5</v>
      </c>
      <c r="C2690">
        <v>23.7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23.4</v>
      </c>
      <c r="C2691">
        <v>23.7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23.4</v>
      </c>
      <c r="C2692">
        <v>23.6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23.4</v>
      </c>
      <c r="C2693">
        <v>23.6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23.3</v>
      </c>
      <c r="C2694">
        <v>23.6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23.3</v>
      </c>
      <c r="C2695">
        <v>23.5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23.3</v>
      </c>
      <c r="C2696">
        <v>23.5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23.2</v>
      </c>
      <c r="C2697">
        <v>23.5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23.2</v>
      </c>
      <c r="C2698">
        <v>23.5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23.2</v>
      </c>
      <c r="C2699">
        <v>23.5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23.1</v>
      </c>
      <c r="C2700">
        <v>23.4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23.1</v>
      </c>
      <c r="C2701">
        <v>23.4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23.1</v>
      </c>
      <c r="C2702">
        <v>23.4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23.1</v>
      </c>
      <c r="C2703">
        <v>23.4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</v>
      </c>
      <c r="C2704">
        <v>23.4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</v>
      </c>
      <c r="C2705">
        <v>23.3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</v>
      </c>
      <c r="C2706">
        <v>23.3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</v>
      </c>
      <c r="C2707">
        <v>23.3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22.9</v>
      </c>
      <c r="C2708">
        <v>23.3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22.9</v>
      </c>
      <c r="C2709">
        <v>23.3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22.9</v>
      </c>
      <c r="C2710">
        <v>23.2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22.9</v>
      </c>
      <c r="C2711">
        <v>23.2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22.8</v>
      </c>
      <c r="C2712">
        <v>23.2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22.8</v>
      </c>
      <c r="C2713">
        <v>23.2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22.8</v>
      </c>
      <c r="C2714">
        <v>23.2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22.8</v>
      </c>
      <c r="C2715">
        <v>23.2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22.8</v>
      </c>
      <c r="C2716">
        <v>23.2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22.8</v>
      </c>
      <c r="C2717">
        <v>23.1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22.8</v>
      </c>
      <c r="C2718">
        <v>23.1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22.7</v>
      </c>
      <c r="C2719">
        <v>23.1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22.7</v>
      </c>
      <c r="C2720">
        <v>23.1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22.7</v>
      </c>
      <c r="C2721">
        <v>23.1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22.7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22.7</v>
      </c>
      <c r="C2723">
        <v>23.1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22.7</v>
      </c>
      <c r="C2724">
        <v>23.1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22.6</v>
      </c>
      <c r="C2725">
        <v>23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22.6</v>
      </c>
      <c r="C2726">
        <v>23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22.6</v>
      </c>
      <c r="C2727">
        <v>23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22.6</v>
      </c>
      <c r="C2728">
        <v>23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22.6</v>
      </c>
      <c r="C2729">
        <v>23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22.6</v>
      </c>
      <c r="C2730">
        <v>23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22.6</v>
      </c>
      <c r="C2731">
        <v>23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22.6</v>
      </c>
      <c r="C2732">
        <v>23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22.5</v>
      </c>
      <c r="C2733">
        <v>22.9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22.5</v>
      </c>
      <c r="C2734">
        <v>22.9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22.5</v>
      </c>
      <c r="C2735">
        <v>22.9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22.5</v>
      </c>
      <c r="C2736">
        <v>22.9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22.5</v>
      </c>
      <c r="C2737">
        <v>22.9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22.5</v>
      </c>
      <c r="C2738">
        <v>22.9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22.5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22.5</v>
      </c>
      <c r="C2740">
        <v>22.9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22.5</v>
      </c>
      <c r="C2741">
        <v>22.9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22.5</v>
      </c>
      <c r="C2742">
        <v>22.9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22.5</v>
      </c>
      <c r="C2743">
        <v>22.9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22.5</v>
      </c>
      <c r="C2744">
        <v>22.9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22.4</v>
      </c>
      <c r="C2745">
        <v>22.9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22.4</v>
      </c>
      <c r="C2746">
        <v>22.9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22.4</v>
      </c>
      <c r="C2747">
        <v>22.9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22.4</v>
      </c>
      <c r="C2748">
        <v>22.9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22.4</v>
      </c>
      <c r="C2749">
        <v>22.9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22.4</v>
      </c>
      <c r="C2750">
        <v>22.9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22.4</v>
      </c>
      <c r="C2751">
        <v>22.9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22.4</v>
      </c>
      <c r="C2752">
        <v>22.9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22.4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22.4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22.4</v>
      </c>
      <c r="C2755">
        <v>22.8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22.4</v>
      </c>
      <c r="C2756">
        <v>22.8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22.4</v>
      </c>
      <c r="C2757">
        <v>22.8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22.4</v>
      </c>
      <c r="C2758">
        <v>22.8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22.4</v>
      </c>
      <c r="C2759">
        <v>22.8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22.4</v>
      </c>
      <c r="C2760">
        <v>22.8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22.4</v>
      </c>
      <c r="C2761">
        <v>22.8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22.4</v>
      </c>
      <c r="C2762">
        <v>22.8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22.4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22.4</v>
      </c>
      <c r="C2764">
        <v>22.9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22.4</v>
      </c>
      <c r="C2765">
        <v>22.9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22.4</v>
      </c>
      <c r="C2766">
        <v>22.9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22.4</v>
      </c>
      <c r="C2767">
        <v>22.9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22.4</v>
      </c>
      <c r="C2768">
        <v>22.9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22.4</v>
      </c>
      <c r="C2769">
        <v>22.9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22.4</v>
      </c>
      <c r="C2770">
        <v>22.9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22.4</v>
      </c>
      <c r="C2771">
        <v>22.9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22.4</v>
      </c>
      <c r="C2772">
        <v>22.9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22.4</v>
      </c>
      <c r="C2773">
        <v>22.9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22.4</v>
      </c>
      <c r="C2774">
        <v>22.9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22.4</v>
      </c>
      <c r="C2775">
        <v>22.9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22.4</v>
      </c>
      <c r="C2776">
        <v>22.9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22.4</v>
      </c>
      <c r="C2777">
        <v>22.9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22.4</v>
      </c>
      <c r="C2778">
        <v>22.9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22.4</v>
      </c>
      <c r="C2779">
        <v>22.9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22.4</v>
      </c>
      <c r="C2780">
        <v>22.9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22.4</v>
      </c>
      <c r="C2781">
        <v>22.9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22.4</v>
      </c>
      <c r="C2782">
        <v>22.9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22.4</v>
      </c>
      <c r="C2783">
        <v>22.9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22.4</v>
      </c>
      <c r="C2784">
        <v>22.9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22.4</v>
      </c>
      <c r="C2785">
        <v>22.9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22.4</v>
      </c>
      <c r="C2786">
        <v>22.9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22.4</v>
      </c>
      <c r="C2787">
        <v>22.9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22.4</v>
      </c>
      <c r="C2788">
        <v>22.9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22.4</v>
      </c>
      <c r="C2789">
        <v>22.9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22.4</v>
      </c>
      <c r="C2790">
        <v>22.9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22.4</v>
      </c>
      <c r="C2791">
        <v>22.9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22.4</v>
      </c>
      <c r="C2792">
        <v>22.9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22.4</v>
      </c>
      <c r="C2793">
        <v>22.9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22.4</v>
      </c>
      <c r="C2794">
        <v>22.9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22.4</v>
      </c>
      <c r="C2795">
        <v>22.9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22.4</v>
      </c>
      <c r="C2796">
        <v>22.9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22.4</v>
      </c>
      <c r="C2797">
        <v>22.9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22.4</v>
      </c>
      <c r="C2798">
        <v>22.9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22.4</v>
      </c>
      <c r="C2799">
        <v>22.9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22.4</v>
      </c>
      <c r="C2800">
        <v>22.9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22.4</v>
      </c>
      <c r="C2801">
        <v>22.9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22.4</v>
      </c>
      <c r="C2802">
        <v>22.9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22.4</v>
      </c>
      <c r="C2803">
        <v>22.9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22.4</v>
      </c>
      <c r="C2804">
        <v>22.9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22.4</v>
      </c>
      <c r="C2805">
        <v>22.9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22.4</v>
      </c>
      <c r="C2806">
        <v>22.9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22.4</v>
      </c>
      <c r="C2807">
        <v>22.9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22.4</v>
      </c>
      <c r="C2808">
        <v>22.9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22.4</v>
      </c>
      <c r="C2809">
        <v>22.9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22.4</v>
      </c>
      <c r="C2810">
        <v>22.9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22.4</v>
      </c>
      <c r="C2811">
        <v>22.9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22.4</v>
      </c>
      <c r="C2812">
        <v>22.9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22.4</v>
      </c>
      <c r="C2813">
        <v>22.9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22.4</v>
      </c>
      <c r="C2814">
        <v>22.9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22.4</v>
      </c>
      <c r="C2815">
        <v>22.9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22.4</v>
      </c>
      <c r="C2816">
        <v>22.9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22.4</v>
      </c>
      <c r="C2817">
        <v>22.9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22.4</v>
      </c>
      <c r="C2818">
        <v>22.9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22.4</v>
      </c>
      <c r="C2819">
        <v>22.9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22.4</v>
      </c>
      <c r="C2820">
        <v>22.9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22.4</v>
      </c>
      <c r="C2821">
        <v>22.9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22.4</v>
      </c>
      <c r="C2822">
        <v>22.9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22.4</v>
      </c>
      <c r="C2823">
        <v>22.9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22.4</v>
      </c>
      <c r="C2824">
        <v>22.9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22.4</v>
      </c>
      <c r="C2825">
        <v>22.9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22.3</v>
      </c>
      <c r="C2826">
        <v>22.8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22.3</v>
      </c>
      <c r="C2827">
        <v>22.8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22.3</v>
      </c>
      <c r="C2828">
        <v>22.8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22.3</v>
      </c>
      <c r="C2829">
        <v>22.8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22.3</v>
      </c>
      <c r="C2830">
        <v>22.8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22.3</v>
      </c>
      <c r="C2831">
        <v>22.8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22.3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22.3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22.3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22.3</v>
      </c>
      <c r="C2835">
        <v>22.8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22.3</v>
      </c>
      <c r="C2836">
        <v>22.8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22.3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22.3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22.3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22.3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22.3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22.3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22.3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22.3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22.3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22.3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22.3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22.3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22.3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22.3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22.3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22.3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22.3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22.3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22.3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22.4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22.4</v>
      </c>
      <c r="C2858">
        <v>22.9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22.4</v>
      </c>
      <c r="C2859">
        <v>22.9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22.4</v>
      </c>
      <c r="C2860">
        <v>22.9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22.4</v>
      </c>
      <c r="C2861">
        <v>22.9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22.4</v>
      </c>
      <c r="C2862">
        <v>22.9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22.4</v>
      </c>
      <c r="C2863">
        <v>22.9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22.4</v>
      </c>
      <c r="C2864">
        <v>22.9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22.4</v>
      </c>
      <c r="C2865">
        <v>22.9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22.4</v>
      </c>
      <c r="C2866">
        <v>22.9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22.4</v>
      </c>
      <c r="C2867">
        <v>22.9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22.4</v>
      </c>
      <c r="C2868">
        <v>22.9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22.4</v>
      </c>
      <c r="C2869">
        <v>22.9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22.4</v>
      </c>
      <c r="C2870">
        <v>22.9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22.4</v>
      </c>
      <c r="C2871">
        <v>22.9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22.4</v>
      </c>
      <c r="C2872">
        <v>22.9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22.4</v>
      </c>
      <c r="C2873">
        <v>22.9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22.4</v>
      </c>
      <c r="C2874">
        <v>22.9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22.4</v>
      </c>
      <c r="C2875">
        <v>22.9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22.4</v>
      </c>
      <c r="C2876">
        <v>22.9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22.4</v>
      </c>
      <c r="C2877">
        <v>22.9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22.4</v>
      </c>
      <c r="C2878">
        <v>22.9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22.4</v>
      </c>
      <c r="C2879">
        <v>22.9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22.4</v>
      </c>
      <c r="C2880">
        <v>22.9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22.4</v>
      </c>
      <c r="C2881">
        <v>22.9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22.5</v>
      </c>
      <c r="C2882">
        <v>23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22.5</v>
      </c>
      <c r="C2883">
        <v>23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22.5</v>
      </c>
      <c r="C2884">
        <v>23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22.5</v>
      </c>
      <c r="C2885">
        <v>23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22.5</v>
      </c>
      <c r="C2886">
        <v>23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22.5</v>
      </c>
      <c r="C2887">
        <v>23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22.5</v>
      </c>
      <c r="C2888">
        <v>23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22.5</v>
      </c>
      <c r="C2889">
        <v>23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22.5</v>
      </c>
      <c r="C2890">
        <v>23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22.5</v>
      </c>
      <c r="C2891">
        <v>23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22.5</v>
      </c>
      <c r="C2892">
        <v>23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22.5</v>
      </c>
      <c r="C2893">
        <v>23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22.5</v>
      </c>
      <c r="C2894">
        <v>23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22.5</v>
      </c>
      <c r="C2895">
        <v>23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22.5</v>
      </c>
      <c r="C2896">
        <v>23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22.5</v>
      </c>
      <c r="C2897">
        <v>23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22.5</v>
      </c>
      <c r="C2898">
        <v>23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22.5</v>
      </c>
      <c r="C2899">
        <v>23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22.5</v>
      </c>
      <c r="C2900">
        <v>23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22.5</v>
      </c>
      <c r="C2901">
        <v>23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22.6</v>
      </c>
      <c r="C2902">
        <v>23.1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22.6</v>
      </c>
      <c r="C2903">
        <v>23.1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22.6</v>
      </c>
      <c r="C2904">
        <v>23.1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22.6</v>
      </c>
      <c r="C2905">
        <v>23.1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22.6</v>
      </c>
      <c r="C2906">
        <v>23.1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22.6</v>
      </c>
      <c r="C2907">
        <v>23.1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22.6</v>
      </c>
      <c r="C2908">
        <v>23.1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22.6</v>
      </c>
      <c r="C2909">
        <v>23.1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22.6</v>
      </c>
      <c r="C2910">
        <v>23.1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22.6</v>
      </c>
      <c r="C2911">
        <v>23.1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22.6</v>
      </c>
      <c r="C2912">
        <v>23.1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22.6</v>
      </c>
      <c r="C2913">
        <v>23.1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22.6</v>
      </c>
      <c r="C2914">
        <v>23.1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22.6</v>
      </c>
      <c r="C2915">
        <v>23.1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22.6</v>
      </c>
      <c r="C2916">
        <v>23.1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22.6</v>
      </c>
      <c r="C2917">
        <v>23.1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22.6</v>
      </c>
      <c r="C2918">
        <v>23.1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22.6</v>
      </c>
      <c r="C2919">
        <v>23.1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22.6</v>
      </c>
      <c r="C2920">
        <v>23.1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22.6</v>
      </c>
      <c r="C2921">
        <v>23.1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22.6</v>
      </c>
      <c r="C2922">
        <v>23.2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22.7</v>
      </c>
      <c r="C2923">
        <v>23.2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22.7</v>
      </c>
      <c r="C2924">
        <v>23.2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22.7</v>
      </c>
      <c r="C2925">
        <v>23.2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22.7</v>
      </c>
      <c r="C2926">
        <v>23.2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22.7</v>
      </c>
      <c r="C2927">
        <v>23.2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22.7</v>
      </c>
      <c r="C2928">
        <v>23.2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22.7</v>
      </c>
      <c r="C2929">
        <v>23.2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22.7</v>
      </c>
      <c r="C2930">
        <v>23.2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22.7</v>
      </c>
      <c r="C2931">
        <v>23.2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22.7</v>
      </c>
      <c r="C2932">
        <v>23.2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22.7</v>
      </c>
      <c r="C2933">
        <v>23.2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22.7</v>
      </c>
      <c r="C2934">
        <v>23.2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22.7</v>
      </c>
      <c r="C2935">
        <v>23.2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22.7</v>
      </c>
      <c r="C2936">
        <v>23.2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22.7</v>
      </c>
      <c r="C2937">
        <v>23.2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22.7</v>
      </c>
      <c r="C2938">
        <v>23.2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22.7</v>
      </c>
      <c r="C2939">
        <v>23.2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22.7</v>
      </c>
      <c r="C2940">
        <v>23.3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22.8</v>
      </c>
      <c r="C2941">
        <v>23.3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22.8</v>
      </c>
      <c r="C2942">
        <v>23.3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22.8</v>
      </c>
      <c r="C2943">
        <v>23.3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22.8</v>
      </c>
      <c r="C2944">
        <v>23.3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22.8</v>
      </c>
      <c r="C2945">
        <v>23.3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22.8</v>
      </c>
      <c r="C2946">
        <v>23.3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22.8</v>
      </c>
      <c r="C2947">
        <v>23.3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22.8</v>
      </c>
      <c r="C2948">
        <v>23.3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22.8</v>
      </c>
      <c r="C2949">
        <v>23.3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22.8</v>
      </c>
      <c r="C2950">
        <v>23.3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22.8</v>
      </c>
      <c r="C2951">
        <v>23.3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22.8</v>
      </c>
      <c r="C2952">
        <v>23.3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22.8</v>
      </c>
      <c r="C2953">
        <v>23.3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22.8</v>
      </c>
      <c r="C2954">
        <v>23.3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22.8</v>
      </c>
      <c r="C2955">
        <v>23.3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22.8</v>
      </c>
      <c r="C2956">
        <v>23.4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22.8</v>
      </c>
      <c r="C2957">
        <v>23.4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22.8</v>
      </c>
      <c r="C2958">
        <v>23.4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23.4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23.4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23.4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23.4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23.4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23.4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23.4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22.9</v>
      </c>
      <c r="C2969">
        <v>23.4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22.9</v>
      </c>
      <c r="C2970">
        <v>23.4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22.9</v>
      </c>
      <c r="C2971">
        <v>23.4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22.9</v>
      </c>
      <c r="C2972">
        <v>23.4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22.9</v>
      </c>
      <c r="C2973">
        <v>23.5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22.9</v>
      </c>
      <c r="C2974">
        <v>23.5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22.9</v>
      </c>
      <c r="C2975">
        <v>23.5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22.9</v>
      </c>
      <c r="C2976">
        <v>23.5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</v>
      </c>
      <c r="C2979">
        <v>23.5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</v>
      </c>
      <c r="C2980">
        <v>23.5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</v>
      </c>
      <c r="C2981">
        <v>23.5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</v>
      </c>
      <c r="C2982">
        <v>23.5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</v>
      </c>
      <c r="C2983">
        <v>23.5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</v>
      </c>
      <c r="C2984">
        <v>23.5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23.5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23.1</v>
      </c>
      <c r="C2992">
        <v>23.6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23.1</v>
      </c>
      <c r="C2993">
        <v>23.6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23.1</v>
      </c>
      <c r="C2994">
        <v>23.6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23.1</v>
      </c>
      <c r="C2995">
        <v>23.6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23.1</v>
      </c>
      <c r="C2996">
        <v>23.6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23.1</v>
      </c>
      <c r="C2997">
        <v>23.6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23.1</v>
      </c>
      <c r="C2998">
        <v>23.6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23.1</v>
      </c>
      <c r="C2999">
        <v>23.6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23.1</v>
      </c>
      <c r="C3000">
        <v>23.6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23.1</v>
      </c>
      <c r="C3001">
        <v>23.6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23.1</v>
      </c>
      <c r="C3002">
        <v>23.6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23.1</v>
      </c>
      <c r="C3003">
        <v>23.6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23.1</v>
      </c>
      <c r="C3004">
        <v>23.6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23.1</v>
      </c>
      <c r="C3005">
        <v>23.6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23.1</v>
      </c>
      <c r="C3006">
        <v>23.7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23.2</v>
      </c>
      <c r="C3007">
        <v>23.7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23.2</v>
      </c>
      <c r="C3008">
        <v>23.7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23.2</v>
      </c>
      <c r="C3009">
        <v>23.7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23.2</v>
      </c>
      <c r="C3010">
        <v>23.7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23.2</v>
      </c>
      <c r="C3011">
        <v>23.7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23.2</v>
      </c>
      <c r="C3012">
        <v>23.7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23.2</v>
      </c>
      <c r="C3013">
        <v>23.7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23.2</v>
      </c>
      <c r="C3014">
        <v>23.7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23.2</v>
      </c>
      <c r="C3015">
        <v>23.7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23.2</v>
      </c>
      <c r="C3016">
        <v>23.7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23.2</v>
      </c>
      <c r="C3017">
        <v>23.7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23.2</v>
      </c>
      <c r="C3018">
        <v>23.7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23.2</v>
      </c>
      <c r="C3019">
        <v>23.7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23.2</v>
      </c>
      <c r="C3020">
        <v>23.7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23.2</v>
      </c>
      <c r="C3021">
        <v>23.8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23.2</v>
      </c>
      <c r="C3022">
        <v>23.8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23.2</v>
      </c>
      <c r="C3023">
        <v>23.8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23.2</v>
      </c>
      <c r="C3024">
        <v>23.8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23.3</v>
      </c>
      <c r="C3025">
        <v>23.8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23.3</v>
      </c>
      <c r="C3026">
        <v>23.8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23.3</v>
      </c>
      <c r="C3027">
        <v>23.8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23.3</v>
      </c>
      <c r="C3028">
        <v>23.8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23.3</v>
      </c>
      <c r="C3029">
        <v>23.8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23.3</v>
      </c>
      <c r="C3030">
        <v>23.8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23.3</v>
      </c>
      <c r="C3031">
        <v>23.8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23.3</v>
      </c>
      <c r="C3032">
        <v>23.8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23.3</v>
      </c>
      <c r="C3033">
        <v>23.8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23.3</v>
      </c>
      <c r="C3034">
        <v>23.8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23.3</v>
      </c>
      <c r="C3035">
        <v>23.8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23.3</v>
      </c>
      <c r="C3036">
        <v>23.8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23.3</v>
      </c>
      <c r="C3037">
        <v>23.8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23.3</v>
      </c>
      <c r="C3038">
        <v>23.8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23.3</v>
      </c>
      <c r="C3039">
        <v>23.8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23.3</v>
      </c>
      <c r="C3040">
        <v>23.9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23.4</v>
      </c>
      <c r="C3041">
        <v>23.9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23.4</v>
      </c>
      <c r="C3042">
        <v>23.9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23.4</v>
      </c>
      <c r="C3043">
        <v>23.9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23.4</v>
      </c>
      <c r="C3044">
        <v>23.9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23.4</v>
      </c>
      <c r="C3045">
        <v>23.9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23.4</v>
      </c>
      <c r="C3046">
        <v>23.9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23.4</v>
      </c>
      <c r="C3047">
        <v>23.9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23.4</v>
      </c>
      <c r="C3048">
        <v>23.9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23.4</v>
      </c>
      <c r="C3049">
        <v>23.9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23.4</v>
      </c>
      <c r="C3050">
        <v>23.9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23.4</v>
      </c>
      <c r="C3051">
        <v>23.9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23.4</v>
      </c>
      <c r="C3052">
        <v>23.9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23.4</v>
      </c>
      <c r="C3053">
        <v>23.9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23.4</v>
      </c>
      <c r="C3054">
        <v>23.9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23.4</v>
      </c>
      <c r="C3055">
        <v>23.9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23.4</v>
      </c>
      <c r="C3056">
        <v>23.9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23.4</v>
      </c>
      <c r="C3057">
        <v>23.9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23.4</v>
      </c>
      <c r="C3058">
        <v>23.9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23.4</v>
      </c>
      <c r="C3059">
        <v>23.9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23.4</v>
      </c>
      <c r="C3060">
        <v>23.9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23.4</v>
      </c>
      <c r="C3061">
        <v>23.9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23.4</v>
      </c>
      <c r="C3062">
        <v>23.9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23.4</v>
      </c>
      <c r="C3063">
        <v>23.9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23.4</v>
      </c>
      <c r="C3064">
        <v>23.9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23.4</v>
      </c>
      <c r="C3065">
        <v>23.9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23.4</v>
      </c>
      <c r="C3066">
        <v>23.9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23.4</v>
      </c>
      <c r="C3067">
        <v>23.9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23.4</v>
      </c>
      <c r="C3068">
        <v>23.9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23.4</v>
      </c>
      <c r="C3069">
        <v>23.9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23.4</v>
      </c>
      <c r="C3070">
        <v>23.9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23.4</v>
      </c>
      <c r="C3071">
        <v>23.9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23.4</v>
      </c>
      <c r="C3072">
        <v>23.9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23.4</v>
      </c>
      <c r="C3073">
        <v>23.9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23.4</v>
      </c>
      <c r="C3074">
        <v>23.9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23.4</v>
      </c>
      <c r="C3075">
        <v>24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23.4</v>
      </c>
      <c r="C3076">
        <v>24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23.5</v>
      </c>
      <c r="C3077">
        <v>24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23.5</v>
      </c>
      <c r="C3078">
        <v>24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23.5</v>
      </c>
      <c r="C3079">
        <v>24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23.5</v>
      </c>
      <c r="C3080">
        <v>24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23.5</v>
      </c>
      <c r="C3081">
        <v>24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23.5</v>
      </c>
      <c r="C3082">
        <v>24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23.5</v>
      </c>
      <c r="C3083">
        <v>24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23.5</v>
      </c>
      <c r="C3084">
        <v>24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23.5</v>
      </c>
      <c r="C3085">
        <v>24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23.5</v>
      </c>
      <c r="C3086">
        <v>24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23.5</v>
      </c>
      <c r="C3087">
        <v>24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23.5</v>
      </c>
      <c r="C3088">
        <v>24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23.5</v>
      </c>
      <c r="C3089">
        <v>24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23.5</v>
      </c>
      <c r="C3090">
        <v>24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23.5</v>
      </c>
      <c r="C3091">
        <v>24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23.5</v>
      </c>
      <c r="C3092">
        <v>24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23.5</v>
      </c>
      <c r="C3093">
        <v>24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23.5</v>
      </c>
      <c r="C3094">
        <v>24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23.5</v>
      </c>
      <c r="C3095">
        <v>24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23.5</v>
      </c>
      <c r="C3096">
        <v>24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23.5</v>
      </c>
      <c r="C3097">
        <v>24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23.5</v>
      </c>
      <c r="C3098">
        <v>24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23.5</v>
      </c>
      <c r="C3099">
        <v>24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23.5</v>
      </c>
      <c r="C3100">
        <v>24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23.5</v>
      </c>
      <c r="C3101">
        <v>24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23.5</v>
      </c>
      <c r="C3102">
        <v>24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23.5</v>
      </c>
      <c r="C3103">
        <v>24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23.5</v>
      </c>
      <c r="C3104">
        <v>24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23.5</v>
      </c>
      <c r="C3105">
        <v>24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23.5</v>
      </c>
      <c r="C3106">
        <v>24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23.5</v>
      </c>
      <c r="C3107">
        <v>24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23.5</v>
      </c>
      <c r="C3108">
        <v>24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23.5</v>
      </c>
      <c r="C3109">
        <v>24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23.5</v>
      </c>
      <c r="C3110">
        <v>24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23.5</v>
      </c>
      <c r="C3111">
        <v>24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23.5</v>
      </c>
      <c r="C3112">
        <v>24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23.5</v>
      </c>
      <c r="C3113">
        <v>24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23.5</v>
      </c>
      <c r="C3114">
        <v>24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23.5</v>
      </c>
      <c r="C3115">
        <v>24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23.5</v>
      </c>
      <c r="C3116">
        <v>24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23.5</v>
      </c>
      <c r="C3117">
        <v>24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23.5</v>
      </c>
      <c r="C3118">
        <v>24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23.5</v>
      </c>
      <c r="C3119">
        <v>24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23.5</v>
      </c>
      <c r="C3120">
        <v>24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23.5</v>
      </c>
      <c r="C3121">
        <v>24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23.5</v>
      </c>
      <c r="C3122">
        <v>24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23.5</v>
      </c>
      <c r="C3123">
        <v>24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23.5</v>
      </c>
      <c r="C3124">
        <v>24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23.5</v>
      </c>
      <c r="C3125">
        <v>24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23.5</v>
      </c>
      <c r="C3126">
        <v>24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23.5</v>
      </c>
      <c r="C3127">
        <v>24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23.5</v>
      </c>
      <c r="C3128">
        <v>24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23.5</v>
      </c>
      <c r="C3129">
        <v>24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23.5</v>
      </c>
      <c r="C3130">
        <v>24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23.5</v>
      </c>
      <c r="C3131">
        <v>24.1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23.5</v>
      </c>
      <c r="C3132">
        <v>24.1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23.5</v>
      </c>
      <c r="C3133">
        <v>24.1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6.7</v>
      </c>
      <c r="C3134">
        <v>23.7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6.8</v>
      </c>
      <c r="C3135">
        <v>9.6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7.3</v>
      </c>
      <c r="C3136">
        <v>10.199999999999999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6.9</v>
      </c>
      <c r="C3137">
        <v>9.1999999999999993</v>
      </c>
      <c r="D3137">
        <v>1.29</v>
      </c>
      <c r="E3137">
        <f t="shared" si="48"/>
        <v>-3.4614999999999982</v>
      </c>
      <c r="F3137">
        <v>0</v>
      </c>
      <c r="G3137">
        <v>0</v>
      </c>
    </row>
    <row r="3138" spans="1:7" x14ac:dyDescent="0.25">
      <c r="A3138" s="2" t="s">
        <v>3140</v>
      </c>
      <c r="B3138">
        <v>7.6</v>
      </c>
      <c r="C3138">
        <v>9.6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7.1</v>
      </c>
      <c r="C3139">
        <v>19.399999999999999</v>
      </c>
      <c r="D3139">
        <v>3.45</v>
      </c>
      <c r="E3139">
        <f t="shared" ref="E3139:E3202" si="49">4.2*D3139*(B3139-C3139)/3.6</f>
        <v>-49.5075</v>
      </c>
      <c r="F3139">
        <v>277.77999999999997</v>
      </c>
      <c r="G3139">
        <v>0</v>
      </c>
    </row>
    <row r="3140" spans="1:7" x14ac:dyDescent="0.25">
      <c r="A3140" s="2" t="s">
        <v>3142</v>
      </c>
      <c r="B3140">
        <v>7</v>
      </c>
      <c r="C3140">
        <v>21.4</v>
      </c>
      <c r="D3140">
        <v>1.83</v>
      </c>
      <c r="E3140">
        <f t="shared" si="49"/>
        <v>-30.744</v>
      </c>
      <c r="F3140">
        <v>0</v>
      </c>
      <c r="G3140">
        <v>0</v>
      </c>
    </row>
    <row r="3141" spans="1:7" x14ac:dyDescent="0.25">
      <c r="A3141" s="2" t="s">
        <v>3143</v>
      </c>
      <c r="B3141">
        <v>7.2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7.9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8.5</v>
      </c>
      <c r="C3143">
        <v>22.4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9.1</v>
      </c>
      <c r="C3144">
        <v>22.4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9.6999999999999993</v>
      </c>
      <c r="C3145">
        <v>22.5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10.199999999999999</v>
      </c>
      <c r="C3146">
        <v>22.6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7.3</v>
      </c>
      <c r="C3147">
        <v>13.1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8</v>
      </c>
      <c r="C3148">
        <v>13.7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8.6</v>
      </c>
      <c r="C3149">
        <v>14.2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9.1999999999999993</v>
      </c>
      <c r="C3150">
        <v>14.6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9.8000000000000007</v>
      </c>
      <c r="C3151">
        <v>15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10.3</v>
      </c>
      <c r="C3152">
        <v>15.3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10.8</v>
      </c>
      <c r="C3153">
        <v>15.6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11.3</v>
      </c>
      <c r="C3154">
        <v>16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7.1</v>
      </c>
      <c r="C3155">
        <v>14.3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7.9</v>
      </c>
      <c r="C3156">
        <v>14.9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6.9</v>
      </c>
      <c r="C3157">
        <v>22.7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6.8</v>
      </c>
      <c r="C3158">
        <v>17.600000000000001</v>
      </c>
      <c r="D3158">
        <v>1.47</v>
      </c>
      <c r="E3158">
        <f t="shared" si="49"/>
        <v>-18.522000000000002</v>
      </c>
      <c r="F3158">
        <v>277.77999999999997</v>
      </c>
      <c r="G3158">
        <v>0</v>
      </c>
    </row>
    <row r="3159" spans="1:7" x14ac:dyDescent="0.25">
      <c r="A3159" s="2" t="s">
        <v>3161</v>
      </c>
      <c r="B3159">
        <v>6.8</v>
      </c>
      <c r="C3159">
        <v>17.100000000000001</v>
      </c>
      <c r="D3159">
        <v>1.76</v>
      </c>
      <c r="E3159">
        <f t="shared" si="49"/>
        <v>-21.149333333333335</v>
      </c>
      <c r="F3159">
        <v>0</v>
      </c>
      <c r="G3159">
        <v>0</v>
      </c>
    </row>
    <row r="3160" spans="1:7" x14ac:dyDescent="0.25">
      <c r="A3160" s="2" t="s">
        <v>3162</v>
      </c>
      <c r="B3160">
        <v>7.1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7</v>
      </c>
      <c r="C3161">
        <v>22.9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7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7.2</v>
      </c>
      <c r="C3163">
        <v>22.9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7.8</v>
      </c>
      <c r="C3164">
        <v>22.9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8.5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9.1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9.6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10.199999999999999</v>
      </c>
      <c r="C3168">
        <v>23.1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10.7</v>
      </c>
      <c r="C3169">
        <v>23.1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11.2</v>
      </c>
      <c r="C3170">
        <v>23.1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7.4</v>
      </c>
      <c r="C3171">
        <v>17.399999999999999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8.1</v>
      </c>
      <c r="C3172">
        <v>17.7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8.6999999999999993</v>
      </c>
      <c r="C3173">
        <v>18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9.3000000000000007</v>
      </c>
      <c r="C3174">
        <v>18.3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9.8000000000000007</v>
      </c>
      <c r="C3175">
        <v>18.5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10.4</v>
      </c>
      <c r="C3176">
        <v>18.7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10.9</v>
      </c>
      <c r="C3177">
        <v>18.899999999999999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11.3</v>
      </c>
      <c r="C3178">
        <v>19.100000000000001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11.8</v>
      </c>
      <c r="C3179">
        <v>19.2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12.2</v>
      </c>
      <c r="C3180">
        <v>19.399999999999999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12.6</v>
      </c>
      <c r="C3181">
        <v>19.5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13</v>
      </c>
      <c r="C3182">
        <v>19.7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13.4</v>
      </c>
      <c r="C3183">
        <v>19.8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13.8</v>
      </c>
      <c r="C3184">
        <v>20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7.9</v>
      </c>
      <c r="C3185">
        <v>20.7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8.5</v>
      </c>
      <c r="C3186">
        <v>20.8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9.1</v>
      </c>
      <c r="C3187">
        <v>20.9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9.6999999999999993</v>
      </c>
      <c r="C3188">
        <v>21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10.199999999999999</v>
      </c>
      <c r="C3189">
        <v>21.1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10.7</v>
      </c>
      <c r="C3190">
        <v>21.2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11.2</v>
      </c>
      <c r="C3191">
        <v>21.3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11.6</v>
      </c>
      <c r="C3192">
        <v>21.4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12.1</v>
      </c>
      <c r="C3193">
        <v>21.5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12.5</v>
      </c>
      <c r="C3194">
        <v>21.6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7.5</v>
      </c>
      <c r="C3195">
        <v>17.899999999999999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8.1999999999999993</v>
      </c>
      <c r="C3196">
        <v>18.2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8.8000000000000007</v>
      </c>
      <c r="C3197">
        <v>18.5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9.3000000000000007</v>
      </c>
      <c r="C3198">
        <v>18.7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9.9</v>
      </c>
      <c r="C3199">
        <v>18.899999999999999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10.4</v>
      </c>
      <c r="C3200">
        <v>19.100000000000001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10.9</v>
      </c>
      <c r="C3201">
        <v>19.3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11.4</v>
      </c>
      <c r="C3202">
        <v>19.399999999999999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11.8</v>
      </c>
      <c r="C3203">
        <v>19.600000000000001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12.3</v>
      </c>
      <c r="C3204">
        <v>19.7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12.7</v>
      </c>
      <c r="C3205">
        <v>19.899999999999999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13.1</v>
      </c>
      <c r="C3206">
        <v>20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13.5</v>
      </c>
      <c r="C3207">
        <v>20.2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9.5</v>
      </c>
      <c r="C3208">
        <v>18.899999999999999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9.9</v>
      </c>
      <c r="C3209">
        <v>19.3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10.4</v>
      </c>
      <c r="C3210">
        <v>19.5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10.9</v>
      </c>
      <c r="C3211">
        <v>19.7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11.4</v>
      </c>
      <c r="C3212">
        <v>19.899999999999999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11.8</v>
      </c>
      <c r="C3213">
        <v>20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12.3</v>
      </c>
      <c r="C3214">
        <v>20.2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12.7</v>
      </c>
      <c r="C3215">
        <v>20.3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13.1</v>
      </c>
      <c r="C3216">
        <v>20.5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13.5</v>
      </c>
      <c r="C3217">
        <v>20.6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13.9</v>
      </c>
      <c r="C3218">
        <v>20.7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7.4</v>
      </c>
      <c r="C3219">
        <v>16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8.1</v>
      </c>
      <c r="C3220">
        <v>16.5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8.6999999999999993</v>
      </c>
      <c r="C3221">
        <v>16.8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9.3000000000000007</v>
      </c>
      <c r="C3222">
        <v>17.100000000000001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9.9</v>
      </c>
      <c r="C3223">
        <v>17.3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10.4</v>
      </c>
      <c r="C3224">
        <v>17.600000000000001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10.9</v>
      </c>
      <c r="C3225">
        <v>17.8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11.3</v>
      </c>
      <c r="C3226">
        <v>18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9.6999999999999993</v>
      </c>
      <c r="C3227">
        <v>16.2</v>
      </c>
      <c r="D3227">
        <v>2.73</v>
      </c>
      <c r="E3227">
        <f t="shared" si="50"/>
        <v>-20.702500000000004</v>
      </c>
      <c r="F3227">
        <v>0</v>
      </c>
      <c r="G3227">
        <v>0</v>
      </c>
    </row>
    <row r="3228" spans="1:7" x14ac:dyDescent="0.25">
      <c r="A3228" s="2" t="s">
        <v>3230</v>
      </c>
      <c r="B3228">
        <v>9</v>
      </c>
      <c r="C3228">
        <v>16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7</v>
      </c>
      <c r="C3229">
        <v>23.2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7</v>
      </c>
      <c r="C3230">
        <v>23.4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7.2</v>
      </c>
      <c r="C3231">
        <v>23.7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7.1</v>
      </c>
      <c r="C3232">
        <v>23.4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7.3</v>
      </c>
      <c r="C3233">
        <v>23.4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7</v>
      </c>
      <c r="C3234">
        <v>23.4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7</v>
      </c>
      <c r="C3235">
        <v>23.4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6.9</v>
      </c>
      <c r="C3236">
        <v>23.3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7.3</v>
      </c>
      <c r="C3237">
        <v>23.2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8</v>
      </c>
      <c r="C3238">
        <v>23.2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8.6</v>
      </c>
      <c r="C3239">
        <v>23.3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9.1999999999999993</v>
      </c>
      <c r="C3240">
        <v>23.3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9.8000000000000007</v>
      </c>
      <c r="C3241">
        <v>23.3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10.3</v>
      </c>
      <c r="C3242">
        <v>23.4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7.5</v>
      </c>
      <c r="C3243">
        <v>13.8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8.1999999999999993</v>
      </c>
      <c r="C3244">
        <v>14.3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8.8000000000000007</v>
      </c>
      <c r="C3245">
        <v>14.7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9.4</v>
      </c>
      <c r="C3246">
        <v>15.1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9.9</v>
      </c>
      <c r="C3247">
        <v>15.5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10.4</v>
      </c>
      <c r="C3248">
        <v>15.8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10.9</v>
      </c>
      <c r="C3249">
        <v>16.100000000000001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11.4</v>
      </c>
      <c r="C3250">
        <v>16.399999999999999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11.8</v>
      </c>
      <c r="C3251">
        <v>16.7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12.3</v>
      </c>
      <c r="C3252">
        <v>16.899999999999999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6.7</v>
      </c>
      <c r="C3253">
        <v>21.5</v>
      </c>
      <c r="D3253">
        <v>1.8</v>
      </c>
      <c r="E3253">
        <f t="shared" si="50"/>
        <v>-31.080000000000005</v>
      </c>
      <c r="F3253">
        <v>0</v>
      </c>
      <c r="G3253">
        <v>0</v>
      </c>
    </row>
    <row r="3254" spans="1:7" x14ac:dyDescent="0.25">
      <c r="A3254" s="2" t="s">
        <v>3256</v>
      </c>
      <c r="B3254">
        <v>7</v>
      </c>
      <c r="C3254">
        <v>20.6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7.8</v>
      </c>
      <c r="C3255">
        <v>20.6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7.2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</v>
      </c>
      <c r="C3257">
        <v>15.5</v>
      </c>
      <c r="D3257">
        <v>2.08</v>
      </c>
      <c r="E3257">
        <f t="shared" si="50"/>
        <v>-20.626666666666665</v>
      </c>
      <c r="F3257">
        <v>0</v>
      </c>
      <c r="G3257">
        <v>0</v>
      </c>
    </row>
    <row r="3258" spans="1:7" x14ac:dyDescent="0.25">
      <c r="A3258" s="2" t="s">
        <v>3260</v>
      </c>
      <c r="B3258">
        <v>7</v>
      </c>
      <c r="C3258">
        <v>17.5</v>
      </c>
      <c r="D3258">
        <v>2.84</v>
      </c>
      <c r="E3258">
        <f t="shared" si="50"/>
        <v>-34.789999999999992</v>
      </c>
      <c r="F3258">
        <v>0</v>
      </c>
      <c r="G3258">
        <v>0</v>
      </c>
    </row>
    <row r="3259" spans="1:7" x14ac:dyDescent="0.25">
      <c r="A3259" s="2" t="s">
        <v>3261</v>
      </c>
      <c r="B3259">
        <v>7</v>
      </c>
      <c r="C3259">
        <v>23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7.1</v>
      </c>
      <c r="C3260">
        <v>23.1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7.4</v>
      </c>
      <c r="C3261">
        <v>23.1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8.1</v>
      </c>
      <c r="C3262">
        <v>23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8.6999999999999993</v>
      </c>
      <c r="C3263">
        <v>23.1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9.3000000000000007</v>
      </c>
      <c r="C3264">
        <v>23.1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9.8000000000000007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10.4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7.4</v>
      </c>
      <c r="C3267">
        <v>13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8.1</v>
      </c>
      <c r="C3268">
        <v>13.6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8.6999999999999993</v>
      </c>
      <c r="C3269">
        <v>14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9.3000000000000007</v>
      </c>
      <c r="C3270">
        <v>14.4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9.8000000000000007</v>
      </c>
      <c r="C3271">
        <v>14.8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10.4</v>
      </c>
      <c r="C3272">
        <v>15.2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10.9</v>
      </c>
      <c r="C3273">
        <v>15.5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11.3</v>
      </c>
      <c r="C3274">
        <v>15.8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11.8</v>
      </c>
      <c r="C3275">
        <v>16.100000000000001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12.2</v>
      </c>
      <c r="C3276">
        <v>16.399999999999999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12.6</v>
      </c>
      <c r="C3277">
        <v>16.7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</v>
      </c>
      <c r="C3278">
        <v>21.8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6.8</v>
      </c>
      <c r="C3279">
        <v>23.3</v>
      </c>
      <c r="D3279">
        <v>1.33</v>
      </c>
      <c r="E3279">
        <f t="shared" si="51"/>
        <v>-25.602500000000003</v>
      </c>
      <c r="F3279">
        <v>0</v>
      </c>
      <c r="G3279">
        <v>0</v>
      </c>
    </row>
    <row r="3280" spans="1:7" x14ac:dyDescent="0.25">
      <c r="A3280" s="2" t="s">
        <v>3282</v>
      </c>
      <c r="B3280">
        <v>7.2</v>
      </c>
      <c r="C3280">
        <v>22.5</v>
      </c>
      <c r="D3280">
        <v>1.69</v>
      </c>
      <c r="E3280">
        <f t="shared" si="51"/>
        <v>-30.166499999999999</v>
      </c>
      <c r="F3280">
        <v>0</v>
      </c>
      <c r="G3280">
        <v>0</v>
      </c>
    </row>
    <row r="3281" spans="1:7" x14ac:dyDescent="0.25">
      <c r="A3281" s="2" t="s">
        <v>3283</v>
      </c>
      <c r="B3281">
        <v>7</v>
      </c>
      <c r="C3281">
        <v>22.8</v>
      </c>
      <c r="D3281">
        <v>1.72</v>
      </c>
      <c r="E3281">
        <f t="shared" si="51"/>
        <v>-31.705333333333332</v>
      </c>
      <c r="F3281">
        <v>0</v>
      </c>
      <c r="G3281">
        <v>0</v>
      </c>
    </row>
    <row r="3282" spans="1:7" x14ac:dyDescent="0.25">
      <c r="A3282" s="2" t="s">
        <v>3284</v>
      </c>
      <c r="B3282">
        <v>7.3</v>
      </c>
      <c r="C3282">
        <v>22</v>
      </c>
      <c r="D3282">
        <v>2.66</v>
      </c>
      <c r="E3282">
        <f t="shared" si="51"/>
        <v>-45.619</v>
      </c>
      <c r="F3282">
        <v>0</v>
      </c>
      <c r="G3282">
        <v>0</v>
      </c>
    </row>
    <row r="3283" spans="1:7" x14ac:dyDescent="0.25">
      <c r="A3283" s="2" t="s">
        <v>3285</v>
      </c>
      <c r="B3283">
        <v>7.2</v>
      </c>
      <c r="C3283">
        <v>21.8</v>
      </c>
      <c r="D3283">
        <v>2.41</v>
      </c>
      <c r="E3283">
        <f t="shared" si="51"/>
        <v>-41.050333333333342</v>
      </c>
      <c r="F3283">
        <v>0</v>
      </c>
      <c r="G3283">
        <v>0</v>
      </c>
    </row>
    <row r="3284" spans="1:7" x14ac:dyDescent="0.25">
      <c r="A3284" s="2" t="s">
        <v>3286</v>
      </c>
      <c r="B3284">
        <v>7</v>
      </c>
      <c r="C3284">
        <v>23.4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7.4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8</v>
      </c>
      <c r="C3286">
        <v>23.3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8.5</v>
      </c>
      <c r="C3287">
        <v>23.3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9.1</v>
      </c>
      <c r="C3288">
        <v>23.3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9.6999999999999993</v>
      </c>
      <c r="C3289">
        <v>23.3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10.3</v>
      </c>
      <c r="C3290">
        <v>23.3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7.3</v>
      </c>
      <c r="C3291">
        <v>13.9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</v>
      </c>
      <c r="C3292">
        <v>14.4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8.6</v>
      </c>
      <c r="C3293">
        <v>14.9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9.1999999999999993</v>
      </c>
      <c r="C3294">
        <v>15.2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9.8000000000000007</v>
      </c>
      <c r="C3295">
        <v>15.6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10.3</v>
      </c>
      <c r="C3296">
        <v>15.9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10.8</v>
      </c>
      <c r="C3297">
        <v>16.2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11.3</v>
      </c>
      <c r="C3298">
        <v>16.5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</v>
      </c>
      <c r="C3299">
        <v>20.100000000000001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6.9</v>
      </c>
      <c r="C3300">
        <v>21.8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</v>
      </c>
      <c r="C3301">
        <v>23.6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</v>
      </c>
      <c r="C3302">
        <v>23.2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7.3</v>
      </c>
      <c r="C3303">
        <v>22.9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7.4</v>
      </c>
      <c r="C3304">
        <v>22.9</v>
      </c>
      <c r="D3304">
        <v>1.22</v>
      </c>
      <c r="E3304">
        <f t="shared" si="51"/>
        <v>-22.06166666666666</v>
      </c>
      <c r="F3304">
        <v>0</v>
      </c>
      <c r="G3304">
        <v>0</v>
      </c>
    </row>
    <row r="3305" spans="1:7" x14ac:dyDescent="0.25">
      <c r="A3305" s="2" t="s">
        <v>3307</v>
      </c>
      <c r="B3305">
        <v>7.6</v>
      </c>
      <c r="C3305">
        <v>23.2</v>
      </c>
      <c r="D3305">
        <v>1.36</v>
      </c>
      <c r="E3305">
        <f t="shared" si="51"/>
        <v>-24.752000000000002</v>
      </c>
      <c r="F3305">
        <v>0</v>
      </c>
      <c r="G3305">
        <v>0</v>
      </c>
    </row>
    <row r="3306" spans="1:7" x14ac:dyDescent="0.25">
      <c r="A3306" s="2" t="s">
        <v>3308</v>
      </c>
      <c r="B3306">
        <v>7.6</v>
      </c>
      <c r="C3306">
        <v>22.2</v>
      </c>
      <c r="D3306">
        <v>1.33</v>
      </c>
      <c r="E3306">
        <f t="shared" si="51"/>
        <v>-22.654333333333334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7.4</v>
      </c>
      <c r="C3307">
        <v>20.7</v>
      </c>
      <c r="D3307">
        <v>1.94</v>
      </c>
      <c r="E3307">
        <f t="shared" si="51"/>
        <v>-30.102333333333331</v>
      </c>
      <c r="F3307">
        <v>0</v>
      </c>
      <c r="G3307">
        <v>0</v>
      </c>
    </row>
    <row r="3308" spans="1:7" x14ac:dyDescent="0.25">
      <c r="A3308" s="2" t="s">
        <v>3310</v>
      </c>
      <c r="B3308">
        <v>7.7</v>
      </c>
      <c r="C3308">
        <v>21.1</v>
      </c>
      <c r="D3308">
        <v>1.72</v>
      </c>
      <c r="E3308">
        <f t="shared" si="51"/>
        <v>-26.88933333333334</v>
      </c>
      <c r="F3308">
        <v>0</v>
      </c>
      <c r="G3308">
        <v>0</v>
      </c>
    </row>
    <row r="3309" spans="1:7" x14ac:dyDescent="0.25">
      <c r="A3309" s="2" t="s">
        <v>3311</v>
      </c>
      <c r="B3309">
        <v>7.7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8.1999999999999993</v>
      </c>
      <c r="C3310">
        <v>22.7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8.8000000000000007</v>
      </c>
      <c r="C3311">
        <v>22.7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9.4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10</v>
      </c>
      <c r="C3313">
        <v>22.8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10.5</v>
      </c>
      <c r="C3314">
        <v>22.8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7.1</v>
      </c>
      <c r="C3315">
        <v>14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7.8</v>
      </c>
      <c r="C3316">
        <v>14.5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8.5</v>
      </c>
      <c r="C3317">
        <v>14.9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9.1</v>
      </c>
      <c r="C3318">
        <v>15.3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9.6999999999999993</v>
      </c>
      <c r="C3319">
        <v>15.6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10.199999999999999</v>
      </c>
      <c r="C3320">
        <v>16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10.7</v>
      </c>
      <c r="C3321">
        <v>16.3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11.2</v>
      </c>
      <c r="C3322">
        <v>16.600000000000001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7.3</v>
      </c>
      <c r="C3323">
        <v>14.9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7.3</v>
      </c>
      <c r="C3324">
        <v>22.5</v>
      </c>
      <c r="D3324">
        <v>1.36</v>
      </c>
      <c r="E3324">
        <f t="shared" si="51"/>
        <v>-24.117333333333335</v>
      </c>
      <c r="F3324">
        <v>0</v>
      </c>
      <c r="G3324">
        <v>0</v>
      </c>
    </row>
    <row r="3325" spans="1:7" x14ac:dyDescent="0.25">
      <c r="A3325" s="2" t="s">
        <v>3327</v>
      </c>
      <c r="B3325">
        <v>8</v>
      </c>
      <c r="C3325">
        <v>21.9</v>
      </c>
      <c r="D3325">
        <v>2.12</v>
      </c>
      <c r="E3325">
        <f t="shared" si="51"/>
        <v>-34.379333333333335</v>
      </c>
      <c r="F3325">
        <v>0</v>
      </c>
      <c r="G3325">
        <v>0</v>
      </c>
    </row>
    <row r="3326" spans="1:7" x14ac:dyDescent="0.25">
      <c r="A3326" s="2" t="s">
        <v>3328</v>
      </c>
      <c r="B3326">
        <v>8.1</v>
      </c>
      <c r="C3326">
        <v>20.7</v>
      </c>
      <c r="D3326">
        <v>2.91</v>
      </c>
      <c r="E3326">
        <f t="shared" si="51"/>
        <v>-42.777000000000008</v>
      </c>
      <c r="F3326">
        <v>0</v>
      </c>
      <c r="G3326">
        <v>0</v>
      </c>
    </row>
    <row r="3327" spans="1:7" x14ac:dyDescent="0.25">
      <c r="A3327" s="2" t="s">
        <v>3329</v>
      </c>
      <c r="B3327">
        <v>7.7</v>
      </c>
      <c r="C3327">
        <v>19.899999999999999</v>
      </c>
      <c r="D3327">
        <v>3.06</v>
      </c>
      <c r="E3327">
        <f t="shared" si="51"/>
        <v>-43.553999999999995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10.199999999999999</v>
      </c>
      <c r="C3328">
        <v>20.6</v>
      </c>
      <c r="D3328">
        <v>3.24</v>
      </c>
      <c r="E3328">
        <f t="shared" si="51"/>
        <v>-39.312000000000019</v>
      </c>
      <c r="F3328">
        <v>0</v>
      </c>
      <c r="G3328">
        <v>0</v>
      </c>
    </row>
    <row r="3329" spans="1:7" x14ac:dyDescent="0.25">
      <c r="A3329" s="2" t="s">
        <v>3331</v>
      </c>
      <c r="B3329">
        <v>7.7</v>
      </c>
      <c r="C3329">
        <v>17.600000000000001</v>
      </c>
      <c r="D3329">
        <v>3.85</v>
      </c>
      <c r="E3329">
        <f t="shared" si="51"/>
        <v>-44.467500000000015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7.6</v>
      </c>
      <c r="C3330">
        <v>19.7</v>
      </c>
      <c r="D3330">
        <v>3.52</v>
      </c>
      <c r="E3330">
        <f t="shared" si="51"/>
        <v>-49.690666666666665</v>
      </c>
      <c r="F3330">
        <v>0</v>
      </c>
      <c r="G3330">
        <v>0</v>
      </c>
    </row>
    <row r="3331" spans="1:7" x14ac:dyDescent="0.25">
      <c r="A3331" s="2" t="s">
        <v>3333</v>
      </c>
      <c r="B3331">
        <v>8</v>
      </c>
      <c r="C3331">
        <v>20</v>
      </c>
      <c r="D3331">
        <v>3.34</v>
      </c>
      <c r="E3331">
        <f t="shared" ref="E3331:E3394" si="52">4.2*D3331*(B3331-C3331)/3.6</f>
        <v>-46.760000000000005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7.6</v>
      </c>
      <c r="C3332">
        <v>20.6</v>
      </c>
      <c r="D3332">
        <v>2.5499999999999998</v>
      </c>
      <c r="E3332">
        <f t="shared" si="52"/>
        <v>-38.675000000000004</v>
      </c>
      <c r="F3332">
        <v>0</v>
      </c>
      <c r="G3332">
        <v>0</v>
      </c>
    </row>
    <row r="3333" spans="1:7" x14ac:dyDescent="0.25">
      <c r="A3333" s="2" t="s">
        <v>3335</v>
      </c>
      <c r="B3333">
        <v>7.2</v>
      </c>
      <c r="C3333">
        <v>10.4</v>
      </c>
      <c r="D3333">
        <v>1.44</v>
      </c>
      <c r="E3333">
        <f t="shared" si="52"/>
        <v>-5.3760000000000003</v>
      </c>
      <c r="F3333">
        <v>0</v>
      </c>
      <c r="G3333">
        <v>0</v>
      </c>
    </row>
    <row r="3334" spans="1:7" x14ac:dyDescent="0.25">
      <c r="A3334" s="2" t="s">
        <v>3336</v>
      </c>
      <c r="B3334">
        <v>7</v>
      </c>
      <c r="C3334">
        <v>9.1999999999999993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7.7</v>
      </c>
      <c r="C3335">
        <v>10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8.4</v>
      </c>
      <c r="C3336">
        <v>10.7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9</v>
      </c>
      <c r="C3337">
        <v>11.2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9.6</v>
      </c>
      <c r="C3338">
        <v>11.7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7.3</v>
      </c>
      <c r="C3339">
        <v>11.9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8</v>
      </c>
      <c r="C3340">
        <v>12.5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8.6999999999999993</v>
      </c>
      <c r="C3341">
        <v>13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9.3000000000000007</v>
      </c>
      <c r="C3342">
        <v>13.4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9.9</v>
      </c>
      <c r="C3343">
        <v>13.8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10.4</v>
      </c>
      <c r="C3344">
        <v>14.2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10.9</v>
      </c>
      <c r="C3345">
        <v>14.6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11.4</v>
      </c>
      <c r="C3346">
        <v>15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7.1</v>
      </c>
      <c r="C3347">
        <v>17.100000000000001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7.1</v>
      </c>
      <c r="C3348">
        <v>23.4</v>
      </c>
      <c r="D3348">
        <v>0</v>
      </c>
      <c r="E3348">
        <f t="shared" si="52"/>
        <v>0</v>
      </c>
      <c r="F3348">
        <v>277.77999999999997</v>
      </c>
      <c r="G3348">
        <v>0</v>
      </c>
    </row>
    <row r="3349" spans="1:7" x14ac:dyDescent="0.25">
      <c r="A3349" s="2" t="s">
        <v>3351</v>
      </c>
      <c r="B3349">
        <v>7.2</v>
      </c>
      <c r="C3349">
        <v>22.9</v>
      </c>
      <c r="D3349">
        <v>2.34</v>
      </c>
      <c r="E3349">
        <f t="shared" si="52"/>
        <v>-42.86099999999999</v>
      </c>
      <c r="F3349">
        <v>0</v>
      </c>
      <c r="G3349">
        <v>0</v>
      </c>
    </row>
    <row r="3350" spans="1:7" x14ac:dyDescent="0.25">
      <c r="A3350" s="2" t="s">
        <v>3352</v>
      </c>
      <c r="B3350">
        <v>7.3</v>
      </c>
      <c r="C3350">
        <v>21.8</v>
      </c>
      <c r="D3350">
        <v>2.2999999999999998</v>
      </c>
      <c r="E3350">
        <f t="shared" si="52"/>
        <v>-38.908333333333331</v>
      </c>
      <c r="F3350">
        <v>0</v>
      </c>
      <c r="G3350">
        <v>0</v>
      </c>
    </row>
    <row r="3351" spans="1:7" x14ac:dyDescent="0.25">
      <c r="A3351" s="2" t="s">
        <v>3353</v>
      </c>
      <c r="B3351">
        <v>7.4</v>
      </c>
      <c r="C3351">
        <v>21.2</v>
      </c>
      <c r="D3351">
        <v>2.0099999999999998</v>
      </c>
      <c r="E3351">
        <f t="shared" si="52"/>
        <v>-32.360999999999997</v>
      </c>
      <c r="F3351">
        <v>0</v>
      </c>
      <c r="G3351">
        <v>0</v>
      </c>
    </row>
    <row r="3352" spans="1:7" x14ac:dyDescent="0.25">
      <c r="A3352" s="2" t="s">
        <v>3354</v>
      </c>
      <c r="B3352">
        <v>7.3</v>
      </c>
      <c r="C3352">
        <v>15.6</v>
      </c>
      <c r="D3352">
        <v>1.44</v>
      </c>
      <c r="E3352">
        <f t="shared" si="52"/>
        <v>-13.944000000000001</v>
      </c>
      <c r="F3352">
        <v>0</v>
      </c>
      <c r="G3352">
        <v>0</v>
      </c>
    </row>
    <row r="3353" spans="1:7" x14ac:dyDescent="0.25">
      <c r="A3353" s="2" t="s">
        <v>3355</v>
      </c>
      <c r="B3353">
        <v>7.1</v>
      </c>
      <c r="C3353">
        <v>10.1</v>
      </c>
      <c r="D3353">
        <v>1.29</v>
      </c>
      <c r="E3353">
        <f t="shared" si="52"/>
        <v>-4.5150000000000006</v>
      </c>
      <c r="F3353">
        <v>0</v>
      </c>
      <c r="G3353">
        <v>0</v>
      </c>
    </row>
    <row r="3354" spans="1:7" x14ac:dyDescent="0.25">
      <c r="A3354" s="2" t="s">
        <v>3356</v>
      </c>
      <c r="B3354">
        <v>7.7</v>
      </c>
      <c r="C3354">
        <v>10.8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7.3</v>
      </c>
      <c r="C3355">
        <v>10.8</v>
      </c>
      <c r="D3355">
        <v>1.33</v>
      </c>
      <c r="E3355">
        <f t="shared" si="52"/>
        <v>-5.430833333333335</v>
      </c>
      <c r="F3355">
        <v>0</v>
      </c>
      <c r="G3355">
        <v>0</v>
      </c>
    </row>
    <row r="3356" spans="1:7" x14ac:dyDescent="0.25">
      <c r="A3356" s="2" t="s">
        <v>3358</v>
      </c>
      <c r="B3356">
        <v>6.8</v>
      </c>
      <c r="C3356">
        <v>9.1999999999999993</v>
      </c>
      <c r="D3356">
        <v>1.33</v>
      </c>
      <c r="E3356">
        <f t="shared" si="52"/>
        <v>-3.7239999999999993</v>
      </c>
      <c r="F3356">
        <v>0</v>
      </c>
      <c r="G3356">
        <v>0</v>
      </c>
    </row>
    <row r="3357" spans="1:7" x14ac:dyDescent="0.25">
      <c r="A3357" s="2" t="s">
        <v>3359</v>
      </c>
      <c r="B3357">
        <v>6.9</v>
      </c>
      <c r="C3357">
        <v>9.1999999999999993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7.7</v>
      </c>
      <c r="C3358">
        <v>9.9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8.3000000000000007</v>
      </c>
      <c r="C3359">
        <v>10.5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9</v>
      </c>
      <c r="C3360">
        <v>11.1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9.6</v>
      </c>
      <c r="C3361">
        <v>11.6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10.1</v>
      </c>
      <c r="C3362">
        <v>12.1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12.3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8.1</v>
      </c>
      <c r="C3364">
        <v>12.8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8.8000000000000007</v>
      </c>
      <c r="C3365">
        <v>13.3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9.4</v>
      </c>
      <c r="C3366">
        <v>13.8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10</v>
      </c>
      <c r="C3367">
        <v>14.2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10.5</v>
      </c>
      <c r="C3368">
        <v>14.6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7.5</v>
      </c>
      <c r="C3369">
        <v>14.1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7.2</v>
      </c>
      <c r="C3370">
        <v>14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</v>
      </c>
      <c r="C3371">
        <v>14.5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8.6</v>
      </c>
      <c r="C3372">
        <v>14.9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7.3</v>
      </c>
      <c r="C3373">
        <v>11.2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7.7</v>
      </c>
      <c r="C3374">
        <v>11.3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7.4</v>
      </c>
      <c r="C3375">
        <v>10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7.7</v>
      </c>
      <c r="C3376">
        <v>10.199999999999999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7.6</v>
      </c>
      <c r="C3377">
        <v>11.4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8</v>
      </c>
      <c r="C3378">
        <v>14.5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8.6999999999999993</v>
      </c>
      <c r="C3379">
        <v>14.9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7.5</v>
      </c>
      <c r="C3380">
        <v>11.1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7.5</v>
      </c>
      <c r="C3381">
        <v>9.5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8.1999999999999993</v>
      </c>
      <c r="C3382">
        <v>10.3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8.9</v>
      </c>
      <c r="C3383">
        <v>10.9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9.5</v>
      </c>
      <c r="C3384">
        <v>11.5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10.1</v>
      </c>
      <c r="C3385">
        <v>12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10.6</v>
      </c>
      <c r="C3386">
        <v>12.5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7.4</v>
      </c>
      <c r="C3387">
        <v>12.9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8.1999999999999993</v>
      </c>
      <c r="C3388">
        <v>13.4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8.8000000000000007</v>
      </c>
      <c r="C3389">
        <v>13.9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9.5</v>
      </c>
      <c r="C3390">
        <v>14.3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10</v>
      </c>
      <c r="C3391">
        <v>14.7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10.6</v>
      </c>
      <c r="C3392">
        <v>15.1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6.7</v>
      </c>
      <c r="C3393">
        <v>12.9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6.9</v>
      </c>
      <c r="C3394">
        <v>9.6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7.3</v>
      </c>
      <c r="C3395">
        <v>20.7</v>
      </c>
      <c r="D3395">
        <v>1.26</v>
      </c>
      <c r="E3395">
        <f t="shared" ref="E3395:E3458" si="53">4.2*D3395*(B3395-C3395)/3.6</f>
        <v>-19.698</v>
      </c>
      <c r="F3395">
        <v>0</v>
      </c>
      <c r="G3395">
        <v>0</v>
      </c>
    </row>
    <row r="3396" spans="1:7" x14ac:dyDescent="0.25">
      <c r="A3396" s="2" t="s">
        <v>3398</v>
      </c>
      <c r="B3396">
        <v>7.8</v>
      </c>
      <c r="C3396">
        <v>19.2</v>
      </c>
      <c r="D3396">
        <v>2.77</v>
      </c>
      <c r="E3396">
        <f t="shared" si="53"/>
        <v>-36.841000000000001</v>
      </c>
      <c r="F3396">
        <v>0</v>
      </c>
      <c r="G3396">
        <v>0</v>
      </c>
    </row>
    <row r="3397" spans="1:7" x14ac:dyDescent="0.25">
      <c r="A3397" s="2" t="s">
        <v>3399</v>
      </c>
      <c r="B3397">
        <v>6.9</v>
      </c>
      <c r="C3397">
        <v>20.2</v>
      </c>
      <c r="D3397">
        <v>2.0499999999999998</v>
      </c>
      <c r="E3397">
        <f t="shared" si="53"/>
        <v>-31.809166666666659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6.9</v>
      </c>
      <c r="C3398">
        <v>19.8</v>
      </c>
      <c r="D3398">
        <v>2.98</v>
      </c>
      <c r="E3398">
        <f t="shared" si="53"/>
        <v>-44.848999999999997</v>
      </c>
      <c r="F3398">
        <v>0</v>
      </c>
      <c r="G3398">
        <v>0</v>
      </c>
    </row>
    <row r="3399" spans="1:7" x14ac:dyDescent="0.25">
      <c r="A3399" s="2" t="s">
        <v>3401</v>
      </c>
      <c r="B3399">
        <v>7.1</v>
      </c>
      <c r="C3399">
        <v>18.7</v>
      </c>
      <c r="D3399">
        <v>3.38</v>
      </c>
      <c r="E3399">
        <f t="shared" si="53"/>
        <v>-45.742666666666665</v>
      </c>
      <c r="F3399">
        <v>0</v>
      </c>
      <c r="G3399">
        <v>0</v>
      </c>
    </row>
    <row r="3400" spans="1:7" x14ac:dyDescent="0.25">
      <c r="A3400" s="2" t="s">
        <v>3402</v>
      </c>
      <c r="B3400">
        <v>7</v>
      </c>
      <c r="C3400">
        <v>18.2</v>
      </c>
      <c r="D3400">
        <v>3.24</v>
      </c>
      <c r="E3400">
        <f t="shared" si="53"/>
        <v>-42.336000000000006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6.8</v>
      </c>
      <c r="C3401">
        <v>18.8</v>
      </c>
      <c r="D3401">
        <v>3.67</v>
      </c>
      <c r="E3401">
        <f t="shared" si="53"/>
        <v>-51.379999999999995</v>
      </c>
      <c r="F3401">
        <v>0</v>
      </c>
      <c r="G3401">
        <v>0</v>
      </c>
    </row>
    <row r="3402" spans="1:7" x14ac:dyDescent="0.25">
      <c r="A3402" s="2" t="s">
        <v>3404</v>
      </c>
      <c r="B3402">
        <v>7.2</v>
      </c>
      <c r="C3402">
        <v>17.899999999999999</v>
      </c>
      <c r="D3402">
        <v>4.0999999999999996</v>
      </c>
      <c r="E3402">
        <f t="shared" si="53"/>
        <v>-51.181666666666658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9.3000000000000007</v>
      </c>
      <c r="C3403">
        <v>18.100000000000001</v>
      </c>
      <c r="D3403">
        <v>4.17</v>
      </c>
      <c r="E3403">
        <f t="shared" si="53"/>
        <v>-42.811999999999998</v>
      </c>
      <c r="F3403">
        <v>0</v>
      </c>
      <c r="G3403">
        <v>0</v>
      </c>
    </row>
    <row r="3404" spans="1:7" x14ac:dyDescent="0.25">
      <c r="A3404" s="2" t="s">
        <v>3406</v>
      </c>
      <c r="B3404">
        <v>7.5</v>
      </c>
      <c r="C3404">
        <v>19.3</v>
      </c>
      <c r="D3404">
        <v>2.5499999999999998</v>
      </c>
      <c r="E3404">
        <f t="shared" si="53"/>
        <v>-35.104999999999997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7</v>
      </c>
      <c r="C3405">
        <v>21.7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8.1999999999999993</v>
      </c>
      <c r="C3406">
        <v>20.9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8.8000000000000007</v>
      </c>
      <c r="C3407">
        <v>21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9.5</v>
      </c>
      <c r="C3408">
        <v>21.1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10.1</v>
      </c>
      <c r="C3409">
        <v>21.2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10.6</v>
      </c>
      <c r="C3410">
        <v>21.2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7.5</v>
      </c>
      <c r="C3411">
        <v>14.5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8.3000000000000007</v>
      </c>
      <c r="C3412">
        <v>15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8.9</v>
      </c>
      <c r="C3413">
        <v>15.4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9.6</v>
      </c>
      <c r="C3414">
        <v>15.8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10.1</v>
      </c>
      <c r="C3415">
        <v>16.100000000000001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10.7</v>
      </c>
      <c r="C3416">
        <v>16.5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7.1</v>
      </c>
      <c r="C3417">
        <v>11.7</v>
      </c>
      <c r="D3417">
        <v>1.98</v>
      </c>
      <c r="E3417">
        <f t="shared" si="53"/>
        <v>-10.625999999999999</v>
      </c>
      <c r="F3417">
        <v>0</v>
      </c>
      <c r="G3417">
        <v>0</v>
      </c>
    </row>
    <row r="3418" spans="1:7" x14ac:dyDescent="0.25">
      <c r="A3418" s="2" t="s">
        <v>3420</v>
      </c>
      <c r="B3418">
        <v>7.3</v>
      </c>
      <c r="C3418">
        <v>9.6</v>
      </c>
      <c r="D3418">
        <v>1.98</v>
      </c>
      <c r="E3418">
        <f t="shared" si="53"/>
        <v>-5.3129999999999997</v>
      </c>
      <c r="F3418">
        <v>0</v>
      </c>
      <c r="G3418">
        <v>0</v>
      </c>
    </row>
    <row r="3419" spans="1:7" x14ac:dyDescent="0.25">
      <c r="A3419" s="2" t="s">
        <v>3421</v>
      </c>
      <c r="B3419">
        <v>7.7</v>
      </c>
      <c r="C3419">
        <v>18</v>
      </c>
      <c r="D3419">
        <v>2.2599999999999998</v>
      </c>
      <c r="E3419">
        <f t="shared" si="53"/>
        <v>-27.157666666666668</v>
      </c>
      <c r="F3419">
        <v>0</v>
      </c>
      <c r="G3419">
        <v>0</v>
      </c>
    </row>
    <row r="3420" spans="1:7" x14ac:dyDescent="0.25">
      <c r="A3420" s="2" t="s">
        <v>3422</v>
      </c>
      <c r="B3420">
        <v>7.6</v>
      </c>
      <c r="C3420">
        <v>18.2</v>
      </c>
      <c r="D3420">
        <v>2.73</v>
      </c>
      <c r="E3420">
        <f t="shared" si="53"/>
        <v>-33.761000000000003</v>
      </c>
      <c r="F3420">
        <v>0</v>
      </c>
      <c r="G3420">
        <v>0</v>
      </c>
    </row>
    <row r="3421" spans="1:7" x14ac:dyDescent="0.25">
      <c r="A3421" s="2" t="s">
        <v>3423</v>
      </c>
      <c r="B3421">
        <v>7.7</v>
      </c>
      <c r="C3421">
        <v>17.5</v>
      </c>
      <c r="D3421">
        <v>4.42</v>
      </c>
      <c r="E3421">
        <f t="shared" si="53"/>
        <v>-50.535333333333341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7.6</v>
      </c>
      <c r="C3422">
        <v>16.399999999999999</v>
      </c>
      <c r="D3422">
        <v>5.18</v>
      </c>
      <c r="E3422">
        <f t="shared" si="53"/>
        <v>-53.18133333333332</v>
      </c>
      <c r="F3422">
        <v>0</v>
      </c>
      <c r="G3422">
        <v>0</v>
      </c>
    </row>
    <row r="3423" spans="1:7" x14ac:dyDescent="0.25">
      <c r="A3423" s="2" t="s">
        <v>3425</v>
      </c>
      <c r="B3423">
        <v>9.1</v>
      </c>
      <c r="C3423">
        <v>17.5</v>
      </c>
      <c r="D3423">
        <v>3.56</v>
      </c>
      <c r="E3423">
        <f t="shared" si="53"/>
        <v>-34.888000000000005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8.5</v>
      </c>
      <c r="C3424">
        <v>17.399999999999999</v>
      </c>
      <c r="D3424">
        <v>3.7</v>
      </c>
      <c r="E3424">
        <f t="shared" si="53"/>
        <v>-38.418333333333329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10.5</v>
      </c>
      <c r="C3425">
        <v>16.399999999999999</v>
      </c>
      <c r="D3425">
        <v>4.8899999999999997</v>
      </c>
      <c r="E3425">
        <f t="shared" si="53"/>
        <v>-33.659499999999994</v>
      </c>
      <c r="F3425">
        <v>0</v>
      </c>
      <c r="G3425">
        <v>0</v>
      </c>
    </row>
    <row r="3426" spans="1:7" x14ac:dyDescent="0.25">
      <c r="A3426" s="2" t="s">
        <v>3428</v>
      </c>
      <c r="B3426">
        <v>7.7</v>
      </c>
      <c r="C3426">
        <v>15.9</v>
      </c>
      <c r="D3426">
        <v>3.78</v>
      </c>
      <c r="E3426">
        <f t="shared" si="53"/>
        <v>-36.161999999999992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6.5</v>
      </c>
      <c r="C3427">
        <v>19.600000000000001</v>
      </c>
      <c r="D3427">
        <v>2.48</v>
      </c>
      <c r="E3427">
        <f t="shared" si="53"/>
        <v>-37.902666666666676</v>
      </c>
      <c r="F3427">
        <v>0</v>
      </c>
      <c r="G3427">
        <v>0</v>
      </c>
    </row>
    <row r="3428" spans="1:7" x14ac:dyDescent="0.25">
      <c r="A3428" s="2" t="s">
        <v>3430</v>
      </c>
      <c r="B3428">
        <v>8.1999999999999993</v>
      </c>
      <c r="C3428">
        <v>22.1</v>
      </c>
      <c r="D3428">
        <v>2.0099999999999998</v>
      </c>
      <c r="E3428">
        <f t="shared" si="53"/>
        <v>-32.595500000000001</v>
      </c>
      <c r="F3428">
        <v>0</v>
      </c>
      <c r="G3428">
        <v>0</v>
      </c>
    </row>
    <row r="3429" spans="1:7" x14ac:dyDescent="0.25">
      <c r="A3429" s="2" t="s">
        <v>3431</v>
      </c>
      <c r="B3429">
        <v>7.1</v>
      </c>
      <c r="C3429">
        <v>20.5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7.3</v>
      </c>
      <c r="C3430">
        <v>17.3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7.9</v>
      </c>
      <c r="C3431">
        <v>18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8.3000000000000007</v>
      </c>
      <c r="C3432">
        <v>18.7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</v>
      </c>
      <c r="C3433">
        <v>19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9.6999999999999993</v>
      </c>
      <c r="C3434">
        <v>19.2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9.1</v>
      </c>
      <c r="C3435">
        <v>20.100000000000001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9.6</v>
      </c>
      <c r="C3436">
        <v>20.3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10.199999999999999</v>
      </c>
      <c r="C3437">
        <v>20.5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10.7</v>
      </c>
      <c r="C3438">
        <v>20.6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11.2</v>
      </c>
      <c r="C3439">
        <v>20.8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11.7</v>
      </c>
      <c r="C3440">
        <v>21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12.2</v>
      </c>
      <c r="C3441">
        <v>21.1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</v>
      </c>
      <c r="C3442">
        <v>10.7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7.8</v>
      </c>
      <c r="C3443">
        <v>16.8</v>
      </c>
      <c r="D3443">
        <v>1.87</v>
      </c>
      <c r="E3443">
        <f t="shared" si="53"/>
        <v>-19.635000000000002</v>
      </c>
      <c r="F3443">
        <v>0</v>
      </c>
      <c r="G3443">
        <v>0</v>
      </c>
    </row>
    <row r="3444" spans="1:7" x14ac:dyDescent="0.25">
      <c r="A3444" s="2" t="s">
        <v>3446</v>
      </c>
      <c r="B3444">
        <v>7.8</v>
      </c>
      <c r="C3444">
        <v>21.4</v>
      </c>
      <c r="D3444">
        <v>1.29</v>
      </c>
      <c r="E3444">
        <f t="shared" si="53"/>
        <v>-20.468</v>
      </c>
      <c r="F3444">
        <v>0</v>
      </c>
      <c r="G3444">
        <v>0</v>
      </c>
    </row>
    <row r="3445" spans="1:7" x14ac:dyDescent="0.25">
      <c r="A3445" s="2" t="s">
        <v>3447</v>
      </c>
      <c r="B3445">
        <v>7.8</v>
      </c>
      <c r="C3445">
        <v>21</v>
      </c>
      <c r="D3445">
        <v>2.37</v>
      </c>
      <c r="E3445">
        <f t="shared" si="53"/>
        <v>-36.497999999999998</v>
      </c>
      <c r="F3445">
        <v>0</v>
      </c>
      <c r="G3445">
        <v>0</v>
      </c>
    </row>
    <row r="3446" spans="1:7" x14ac:dyDescent="0.25">
      <c r="A3446" s="2" t="s">
        <v>3448</v>
      </c>
      <c r="B3446">
        <v>7.8</v>
      </c>
      <c r="C3446">
        <v>22</v>
      </c>
      <c r="D3446">
        <v>1.26</v>
      </c>
      <c r="E3446">
        <f t="shared" si="53"/>
        <v>-20.873999999999999</v>
      </c>
      <c r="F3446">
        <v>0</v>
      </c>
      <c r="G3446">
        <v>0</v>
      </c>
    </row>
    <row r="3447" spans="1:7" x14ac:dyDescent="0.25">
      <c r="A3447" s="2" t="s">
        <v>3449</v>
      </c>
      <c r="B3447">
        <v>7.8</v>
      </c>
      <c r="C3447">
        <v>18.399999999999999</v>
      </c>
      <c r="D3447">
        <v>1.83</v>
      </c>
      <c r="E3447">
        <f t="shared" si="53"/>
        <v>-22.630999999999997</v>
      </c>
      <c r="F3447">
        <v>0</v>
      </c>
      <c r="G3447">
        <v>0</v>
      </c>
    </row>
    <row r="3448" spans="1:7" x14ac:dyDescent="0.25">
      <c r="A3448" s="2" t="s">
        <v>3450</v>
      </c>
      <c r="B3448">
        <v>7.7</v>
      </c>
      <c r="C3448">
        <v>22.6</v>
      </c>
      <c r="D3448">
        <v>1.65</v>
      </c>
      <c r="E3448">
        <f t="shared" si="53"/>
        <v>-28.682500000000001</v>
      </c>
      <c r="F3448">
        <v>0</v>
      </c>
      <c r="G3448">
        <v>0</v>
      </c>
    </row>
    <row r="3449" spans="1:7" x14ac:dyDescent="0.25">
      <c r="A3449" s="2" t="s">
        <v>3451</v>
      </c>
      <c r="B3449">
        <v>7</v>
      </c>
      <c r="C3449">
        <v>22.7</v>
      </c>
      <c r="D3449">
        <v>1.83</v>
      </c>
      <c r="E3449">
        <f t="shared" si="53"/>
        <v>-33.519500000000001</v>
      </c>
      <c r="F3449">
        <v>0</v>
      </c>
      <c r="G3449">
        <v>0</v>
      </c>
    </row>
    <row r="3450" spans="1:7" x14ac:dyDescent="0.25">
      <c r="A3450" s="2" t="s">
        <v>3452</v>
      </c>
      <c r="B3450">
        <v>6.9</v>
      </c>
      <c r="C3450">
        <v>23.1</v>
      </c>
      <c r="D3450">
        <v>1.36</v>
      </c>
      <c r="E3450">
        <f t="shared" si="53"/>
        <v>-25.704000000000008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7.6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7.6</v>
      </c>
      <c r="C3452">
        <v>23.5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8.1</v>
      </c>
      <c r="C3453">
        <v>23.4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8.1999999999999993</v>
      </c>
      <c r="C3454">
        <v>19.399999999999999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8.9</v>
      </c>
      <c r="C3455">
        <v>19.7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9.6</v>
      </c>
      <c r="C3456">
        <v>19.899999999999999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10.199999999999999</v>
      </c>
      <c r="C3457">
        <v>20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10.8</v>
      </c>
      <c r="C3458">
        <v>20.100000000000001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11.3</v>
      </c>
      <c r="C3459">
        <v>20.2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11.8</v>
      </c>
      <c r="C3460">
        <v>20.3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12.3</v>
      </c>
      <c r="C3461">
        <v>20.5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12.8</v>
      </c>
      <c r="C3462">
        <v>20.6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13.2</v>
      </c>
      <c r="C3463">
        <v>20.7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13.6</v>
      </c>
      <c r="C3464">
        <v>20.8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7.3</v>
      </c>
      <c r="C3465">
        <v>20.2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</v>
      </c>
      <c r="C3466">
        <v>10.9</v>
      </c>
      <c r="D3466">
        <v>1.22</v>
      </c>
      <c r="E3466">
        <f t="shared" si="54"/>
        <v>-5.5509999999999993</v>
      </c>
      <c r="F3466">
        <v>0</v>
      </c>
      <c r="G3466">
        <v>0</v>
      </c>
    </row>
    <row r="3467" spans="1:7" x14ac:dyDescent="0.25">
      <c r="A3467" s="2" t="s">
        <v>3469</v>
      </c>
      <c r="B3467">
        <v>8</v>
      </c>
      <c r="C3467">
        <v>21.8</v>
      </c>
      <c r="D3467">
        <v>1.18</v>
      </c>
      <c r="E3467">
        <f t="shared" si="54"/>
        <v>-18.997999999999998</v>
      </c>
      <c r="F3467">
        <v>0</v>
      </c>
      <c r="G3467">
        <v>0</v>
      </c>
    </row>
    <row r="3468" spans="1:7" x14ac:dyDescent="0.25">
      <c r="A3468" s="2" t="s">
        <v>3470</v>
      </c>
      <c r="B3468">
        <v>7.7</v>
      </c>
      <c r="C3468">
        <v>22.3</v>
      </c>
      <c r="D3468">
        <v>1.94</v>
      </c>
      <c r="E3468">
        <f t="shared" si="54"/>
        <v>-33.044666666666664</v>
      </c>
      <c r="F3468">
        <v>0</v>
      </c>
      <c r="G3468">
        <v>0</v>
      </c>
    </row>
    <row r="3469" spans="1:7" x14ac:dyDescent="0.25">
      <c r="A3469" s="2" t="s">
        <v>3471</v>
      </c>
      <c r="B3469">
        <v>7.3</v>
      </c>
      <c r="C3469">
        <v>21</v>
      </c>
      <c r="D3469">
        <v>2.62</v>
      </c>
      <c r="E3469">
        <f t="shared" si="54"/>
        <v>-41.876333333333335</v>
      </c>
      <c r="F3469">
        <v>0</v>
      </c>
      <c r="G3469">
        <v>0</v>
      </c>
    </row>
    <row r="3470" spans="1:7" x14ac:dyDescent="0.25">
      <c r="A3470" s="2" t="s">
        <v>3472</v>
      </c>
      <c r="B3470">
        <v>8.6999999999999993</v>
      </c>
      <c r="C3470">
        <v>20.2</v>
      </c>
      <c r="D3470">
        <v>3.13</v>
      </c>
      <c r="E3470">
        <f t="shared" si="54"/>
        <v>-41.994166666666665</v>
      </c>
      <c r="F3470">
        <v>0</v>
      </c>
      <c r="G3470">
        <v>0</v>
      </c>
    </row>
    <row r="3471" spans="1:7" x14ac:dyDescent="0.25">
      <c r="A3471" s="2" t="s">
        <v>3473</v>
      </c>
      <c r="B3471">
        <v>7.7</v>
      </c>
      <c r="C3471">
        <v>20.9</v>
      </c>
      <c r="D3471">
        <v>1.69</v>
      </c>
      <c r="E3471">
        <f t="shared" si="54"/>
        <v>-26.025999999999996</v>
      </c>
      <c r="F3471">
        <v>0</v>
      </c>
      <c r="G3471">
        <v>0</v>
      </c>
    </row>
    <row r="3472" spans="1:7" x14ac:dyDescent="0.25">
      <c r="A3472" s="2" t="s">
        <v>3474</v>
      </c>
      <c r="B3472">
        <v>9.6</v>
      </c>
      <c r="C3472">
        <v>21.5</v>
      </c>
      <c r="D3472">
        <v>1.58</v>
      </c>
      <c r="E3472">
        <f t="shared" si="54"/>
        <v>-21.93566666666667</v>
      </c>
      <c r="F3472">
        <v>0</v>
      </c>
      <c r="G3472">
        <v>0</v>
      </c>
    </row>
    <row r="3473" spans="1:7" x14ac:dyDescent="0.25">
      <c r="A3473" s="2" t="s">
        <v>3475</v>
      </c>
      <c r="B3473">
        <v>8.6999999999999993</v>
      </c>
      <c r="C3473">
        <v>19.3</v>
      </c>
      <c r="D3473">
        <v>3.02</v>
      </c>
      <c r="E3473">
        <f t="shared" si="54"/>
        <v>-37.347333333333339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8</v>
      </c>
      <c r="C3474">
        <v>20.8</v>
      </c>
      <c r="D3474">
        <v>1.76</v>
      </c>
      <c r="E3474">
        <f t="shared" si="54"/>
        <v>-26.282666666666668</v>
      </c>
      <c r="F3474">
        <v>0</v>
      </c>
      <c r="G3474">
        <v>0</v>
      </c>
    </row>
    <row r="3475" spans="1:7" x14ac:dyDescent="0.25">
      <c r="A3475" s="2" t="s">
        <v>3477</v>
      </c>
      <c r="B3475">
        <v>7.7</v>
      </c>
      <c r="C3475">
        <v>21</v>
      </c>
      <c r="D3475">
        <v>1.51</v>
      </c>
      <c r="E3475">
        <f t="shared" si="54"/>
        <v>-23.430166666666668</v>
      </c>
      <c r="F3475">
        <v>0</v>
      </c>
      <c r="G3475">
        <v>0</v>
      </c>
    </row>
    <row r="3476" spans="1:7" x14ac:dyDescent="0.25">
      <c r="A3476" s="2" t="s">
        <v>3478</v>
      </c>
      <c r="B3476">
        <v>6.8</v>
      </c>
      <c r="C3476">
        <v>21.8</v>
      </c>
      <c r="D3476">
        <v>1.94</v>
      </c>
      <c r="E3476">
        <f t="shared" si="54"/>
        <v>-33.949999999999996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7.6</v>
      </c>
      <c r="C3477">
        <v>13.3</v>
      </c>
      <c r="D3477">
        <v>1.1499999999999999</v>
      </c>
      <c r="E3477">
        <f t="shared" si="54"/>
        <v>-7.6475000000000017</v>
      </c>
      <c r="F3477">
        <v>0</v>
      </c>
      <c r="G3477">
        <v>0</v>
      </c>
    </row>
    <row r="3478" spans="1:7" x14ac:dyDescent="0.25">
      <c r="A3478" s="2" t="s">
        <v>3480</v>
      </c>
      <c r="B3478">
        <v>7.8</v>
      </c>
      <c r="C3478">
        <v>11.3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8.5</v>
      </c>
      <c r="C3479">
        <v>12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9.1999999999999993</v>
      </c>
      <c r="C3480">
        <v>12.6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9.9</v>
      </c>
      <c r="C3481">
        <v>13.1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10.5</v>
      </c>
      <c r="C3482">
        <v>13.6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11</v>
      </c>
      <c r="C3483">
        <v>14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11.6</v>
      </c>
      <c r="C3484">
        <v>14.4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12.1</v>
      </c>
      <c r="C3485">
        <v>14.8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12.5</v>
      </c>
      <c r="C3486">
        <v>15.2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13</v>
      </c>
      <c r="C3487">
        <v>15.6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13.4</v>
      </c>
      <c r="C3488">
        <v>16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13.9</v>
      </c>
      <c r="C3489">
        <v>16.3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7.2</v>
      </c>
      <c r="C3490">
        <v>10.7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7.7</v>
      </c>
      <c r="C3491">
        <v>10.4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7.7</v>
      </c>
      <c r="C3492">
        <v>22.7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7.6</v>
      </c>
      <c r="C3493">
        <v>22.9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7.5</v>
      </c>
      <c r="C3494">
        <v>20.9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7.9</v>
      </c>
      <c r="C3495">
        <v>22.1</v>
      </c>
      <c r="D3495">
        <v>1.4</v>
      </c>
      <c r="E3495">
        <f t="shared" si="54"/>
        <v>-23.193333333333335</v>
      </c>
      <c r="F3495">
        <v>0</v>
      </c>
      <c r="G3495">
        <v>0</v>
      </c>
    </row>
    <row r="3496" spans="1:7" x14ac:dyDescent="0.25">
      <c r="A3496" s="2" t="s">
        <v>3498</v>
      </c>
      <c r="B3496">
        <v>7.8</v>
      </c>
      <c r="C3496">
        <v>22.6</v>
      </c>
      <c r="D3496">
        <v>1.29</v>
      </c>
      <c r="E3496">
        <f t="shared" si="54"/>
        <v>-22.274000000000001</v>
      </c>
      <c r="F3496">
        <v>0</v>
      </c>
      <c r="G3496">
        <v>0</v>
      </c>
    </row>
    <row r="3497" spans="1:7" x14ac:dyDescent="0.25">
      <c r="A3497" s="2" t="s">
        <v>3499</v>
      </c>
      <c r="B3497">
        <v>7.6</v>
      </c>
      <c r="C3497">
        <v>22.1</v>
      </c>
      <c r="D3497">
        <v>1.76</v>
      </c>
      <c r="E3497">
        <f t="shared" si="54"/>
        <v>-29.773333333333337</v>
      </c>
      <c r="F3497">
        <v>0</v>
      </c>
      <c r="G3497">
        <v>0</v>
      </c>
    </row>
    <row r="3498" spans="1:7" x14ac:dyDescent="0.25">
      <c r="A3498" s="2" t="s">
        <v>3500</v>
      </c>
      <c r="B3498">
        <v>7.9</v>
      </c>
      <c r="C3498">
        <v>21.4</v>
      </c>
      <c r="D3498">
        <v>2.66</v>
      </c>
      <c r="E3498">
        <f t="shared" si="54"/>
        <v>-41.894999999999989</v>
      </c>
      <c r="F3498">
        <v>0</v>
      </c>
      <c r="G3498">
        <v>0</v>
      </c>
    </row>
    <row r="3499" spans="1:7" x14ac:dyDescent="0.25">
      <c r="A3499" s="2" t="s">
        <v>3501</v>
      </c>
      <c r="B3499">
        <v>8</v>
      </c>
      <c r="C3499">
        <v>20.6</v>
      </c>
      <c r="D3499">
        <v>2.48</v>
      </c>
      <c r="E3499">
        <f t="shared" si="54"/>
        <v>-36.456000000000003</v>
      </c>
      <c r="F3499">
        <v>0</v>
      </c>
      <c r="G3499">
        <v>0</v>
      </c>
    </row>
    <row r="3500" spans="1:7" x14ac:dyDescent="0.25">
      <c r="A3500" s="2" t="s">
        <v>3502</v>
      </c>
      <c r="B3500">
        <v>7.6</v>
      </c>
      <c r="C3500">
        <v>22.5</v>
      </c>
      <c r="D3500">
        <v>1.33</v>
      </c>
      <c r="E3500">
        <f t="shared" si="54"/>
        <v>-23.119833333333336</v>
      </c>
      <c r="F3500">
        <v>0</v>
      </c>
      <c r="G3500">
        <v>0</v>
      </c>
    </row>
    <row r="3501" spans="1:7" x14ac:dyDescent="0.25">
      <c r="A3501" s="2" t="s">
        <v>3503</v>
      </c>
      <c r="B3501">
        <v>7.4</v>
      </c>
      <c r="C3501">
        <v>10</v>
      </c>
      <c r="D3501">
        <v>1.4</v>
      </c>
      <c r="E3501">
        <f t="shared" si="54"/>
        <v>-4.2466666666666661</v>
      </c>
      <c r="F3501">
        <v>0</v>
      </c>
      <c r="G3501">
        <v>0</v>
      </c>
    </row>
    <row r="3502" spans="1:7" x14ac:dyDescent="0.25">
      <c r="A3502" s="2" t="s">
        <v>3504</v>
      </c>
      <c r="B3502">
        <v>7.1</v>
      </c>
      <c r="C3502">
        <v>11.3</v>
      </c>
      <c r="D3502">
        <v>1.4</v>
      </c>
      <c r="E3502">
        <f t="shared" si="54"/>
        <v>-6.8600000000000012</v>
      </c>
      <c r="F3502">
        <v>0</v>
      </c>
      <c r="G3502">
        <v>0</v>
      </c>
    </row>
    <row r="3503" spans="1:7" x14ac:dyDescent="0.25">
      <c r="A3503" s="2" t="s">
        <v>3505</v>
      </c>
      <c r="B3503">
        <v>7.5</v>
      </c>
      <c r="C3503">
        <v>10.4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7.9</v>
      </c>
      <c r="C3504">
        <v>11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7.8</v>
      </c>
      <c r="C3505">
        <v>11.4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7.9</v>
      </c>
      <c r="C3506">
        <v>13.9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7.4</v>
      </c>
      <c r="C3507">
        <v>11.7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7.8</v>
      </c>
      <c r="C3508">
        <v>11.9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8.1999999999999993</v>
      </c>
      <c r="C3509">
        <v>12.2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8.1999999999999993</v>
      </c>
      <c r="C3510">
        <v>13.1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8.4</v>
      </c>
      <c r="C3511">
        <v>14.3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8.6999999999999993</v>
      </c>
      <c r="C3512">
        <v>15.4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12.2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7.5</v>
      </c>
      <c r="C3514">
        <v>11.9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6.9</v>
      </c>
      <c r="C3515">
        <v>14.2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19.399999999999999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7.2</v>
      </c>
      <c r="C3517">
        <v>22.7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7.1</v>
      </c>
      <c r="C3518">
        <v>23.5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7.5</v>
      </c>
      <c r="C3519">
        <v>23.5</v>
      </c>
      <c r="D3519">
        <v>1.18</v>
      </c>
      <c r="E3519">
        <f t="shared" si="54"/>
        <v>-22.026666666666664</v>
      </c>
      <c r="F3519">
        <v>0</v>
      </c>
      <c r="G3519">
        <v>0</v>
      </c>
    </row>
    <row r="3520" spans="1:7" x14ac:dyDescent="0.25">
      <c r="A3520" s="2" t="s">
        <v>3522</v>
      </c>
      <c r="B3520">
        <v>7.4</v>
      </c>
      <c r="C3520">
        <v>23.3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8.3000000000000007</v>
      </c>
      <c r="C3521">
        <v>23.3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9</v>
      </c>
      <c r="C3522">
        <v>23.4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9.6</v>
      </c>
      <c r="C3523">
        <v>23.4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</v>
      </c>
      <c r="C3524">
        <v>12</v>
      </c>
      <c r="D3524">
        <v>1.36</v>
      </c>
      <c r="E3524">
        <f t="shared" si="55"/>
        <v>-7.9333333333333336</v>
      </c>
      <c r="F3524">
        <v>0</v>
      </c>
      <c r="G3524">
        <v>0</v>
      </c>
    </row>
    <row r="3525" spans="1:7" x14ac:dyDescent="0.25">
      <c r="A3525" s="2" t="s">
        <v>3527</v>
      </c>
      <c r="B3525">
        <v>7</v>
      </c>
      <c r="C3525">
        <v>9.1999999999999993</v>
      </c>
      <c r="D3525">
        <v>1.29</v>
      </c>
      <c r="E3525">
        <f t="shared" si="55"/>
        <v>-3.3109999999999991</v>
      </c>
      <c r="F3525">
        <v>0</v>
      </c>
      <c r="G3525">
        <v>0</v>
      </c>
    </row>
    <row r="3526" spans="1:7" x14ac:dyDescent="0.25">
      <c r="A3526" s="2" t="s">
        <v>3528</v>
      </c>
      <c r="B3526">
        <v>7.5</v>
      </c>
      <c r="C3526">
        <v>9.3000000000000007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8.1999999999999993</v>
      </c>
      <c r="C3527">
        <v>10.1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8.9</v>
      </c>
      <c r="C3528">
        <v>10.8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9.6</v>
      </c>
      <c r="C3529">
        <v>11.3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10.199999999999999</v>
      </c>
      <c r="C3530">
        <v>11.9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12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8.1</v>
      </c>
      <c r="C3532">
        <v>12.6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8.8000000000000007</v>
      </c>
      <c r="C3533">
        <v>13.1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9.5</v>
      </c>
      <c r="C3534">
        <v>13.6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10.1</v>
      </c>
      <c r="C3535">
        <v>14.1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10.6</v>
      </c>
      <c r="C3536">
        <v>14.5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11</v>
      </c>
      <c r="C3537">
        <v>14.9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7.1</v>
      </c>
      <c r="C3538">
        <v>13.8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8.1999999999999993</v>
      </c>
      <c r="C3539">
        <v>14.5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8.9</v>
      </c>
      <c r="C3540">
        <v>14.9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9.5</v>
      </c>
      <c r="C3541">
        <v>15.3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10.1</v>
      </c>
      <c r="C3542">
        <v>15.7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7.3</v>
      </c>
      <c r="C3543">
        <v>18.600000000000001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8.4</v>
      </c>
      <c r="C3544">
        <v>18.5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9.1</v>
      </c>
      <c r="C3545">
        <v>18.8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9.6999999999999993</v>
      </c>
      <c r="C3546">
        <v>19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10.3</v>
      </c>
      <c r="C3547">
        <v>19.3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10.9</v>
      </c>
      <c r="C3548">
        <v>19.5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7.2</v>
      </c>
      <c r="C3549">
        <v>14.4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8.1</v>
      </c>
      <c r="C3550">
        <v>15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7.1</v>
      </c>
      <c r="C3551">
        <v>12.6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7.8</v>
      </c>
      <c r="C3552">
        <v>13.1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8.6</v>
      </c>
      <c r="C3553">
        <v>13.6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9.1999999999999993</v>
      </c>
      <c r="C3554">
        <v>14.1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9.9</v>
      </c>
      <c r="C3555">
        <v>14.5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10.4</v>
      </c>
      <c r="C3556">
        <v>14.9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11</v>
      </c>
      <c r="C3557">
        <v>15.3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11.5</v>
      </c>
      <c r="C3558">
        <v>15.6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12</v>
      </c>
      <c r="C3559">
        <v>16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12.5</v>
      </c>
      <c r="C3560">
        <v>16.3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22.8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9.6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23.7</v>
      </c>
      <c r="D3563">
        <v>1.26</v>
      </c>
      <c r="E3563">
        <f t="shared" si="55"/>
        <v>-23.814</v>
      </c>
      <c r="F3563">
        <v>0</v>
      </c>
      <c r="G3563">
        <v>0</v>
      </c>
    </row>
    <row r="3564" spans="1:7" x14ac:dyDescent="0.25">
      <c r="A3564" s="2" t="s">
        <v>3566</v>
      </c>
      <c r="B3564">
        <v>7.9</v>
      </c>
      <c r="C3564">
        <v>22</v>
      </c>
      <c r="D3564">
        <v>2.2599999999999998</v>
      </c>
      <c r="E3564">
        <f t="shared" si="55"/>
        <v>-37.177</v>
      </c>
      <c r="F3564">
        <v>0</v>
      </c>
      <c r="G3564">
        <v>0</v>
      </c>
    </row>
    <row r="3565" spans="1:7" x14ac:dyDescent="0.25">
      <c r="A3565" s="2" t="s">
        <v>3567</v>
      </c>
      <c r="B3565">
        <v>10.9</v>
      </c>
      <c r="C3565">
        <v>20.100000000000001</v>
      </c>
      <c r="D3565">
        <v>3.81</v>
      </c>
      <c r="E3565">
        <f t="shared" si="55"/>
        <v>-40.894000000000005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8.3000000000000007</v>
      </c>
      <c r="C3566">
        <v>19.7</v>
      </c>
      <c r="D3566">
        <v>4.1399999999999997</v>
      </c>
      <c r="E3566">
        <f t="shared" si="55"/>
        <v>-55.061999999999991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9</v>
      </c>
      <c r="C3567">
        <v>18.100000000000001</v>
      </c>
      <c r="D3567">
        <v>5.58</v>
      </c>
      <c r="E3567">
        <f t="shared" si="55"/>
        <v>-59.241000000000014</v>
      </c>
      <c r="F3567">
        <v>0</v>
      </c>
      <c r="G3567">
        <v>0</v>
      </c>
    </row>
    <row r="3568" spans="1:7" x14ac:dyDescent="0.25">
      <c r="A3568" s="2" t="s">
        <v>3570</v>
      </c>
      <c r="B3568">
        <v>8.3000000000000007</v>
      </c>
      <c r="C3568">
        <v>16.2</v>
      </c>
      <c r="D3568">
        <v>5.94</v>
      </c>
      <c r="E3568">
        <f t="shared" si="55"/>
        <v>-54.747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10.4</v>
      </c>
      <c r="C3569">
        <v>17.399999999999999</v>
      </c>
      <c r="D3569">
        <v>7.12</v>
      </c>
      <c r="E3569">
        <f t="shared" si="55"/>
        <v>-58.146666666666661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7.7</v>
      </c>
      <c r="C3570">
        <v>16.600000000000001</v>
      </c>
      <c r="D3570">
        <v>5.68</v>
      </c>
      <c r="E3570">
        <f t="shared" si="55"/>
        <v>-58.977333333333341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10</v>
      </c>
      <c r="C3571">
        <v>20.9</v>
      </c>
      <c r="D3571">
        <v>4.42</v>
      </c>
      <c r="E3571">
        <f t="shared" si="55"/>
        <v>-56.207666666666654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</v>
      </c>
      <c r="C3572">
        <v>19.600000000000001</v>
      </c>
      <c r="D3572">
        <v>3.34</v>
      </c>
      <c r="E3572">
        <f t="shared" si="55"/>
        <v>-49.098000000000006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7</v>
      </c>
      <c r="C3573">
        <v>11.1</v>
      </c>
      <c r="D3573">
        <v>1.29</v>
      </c>
      <c r="E3573">
        <f t="shared" si="55"/>
        <v>-6.1704999999999997</v>
      </c>
      <c r="F3573">
        <v>0</v>
      </c>
      <c r="G3573">
        <v>0</v>
      </c>
    </row>
    <row r="3574" spans="1:7" x14ac:dyDescent="0.25">
      <c r="A3574" s="2" t="s">
        <v>3576</v>
      </c>
      <c r="B3574">
        <v>7.9</v>
      </c>
      <c r="C3574">
        <v>11.9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8.6</v>
      </c>
      <c r="C3575">
        <v>12.5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9.3000000000000007</v>
      </c>
      <c r="C3576">
        <v>13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9.9</v>
      </c>
      <c r="C3577">
        <v>13.5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10.5</v>
      </c>
      <c r="C3578">
        <v>13.9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7.8</v>
      </c>
      <c r="C3579">
        <v>14.5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8.5</v>
      </c>
      <c r="C3580">
        <v>15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9.1999999999999993</v>
      </c>
      <c r="C3581">
        <v>15.4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9.8000000000000007</v>
      </c>
      <c r="C3582">
        <v>15.8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10.4</v>
      </c>
      <c r="C3583">
        <v>16.2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11</v>
      </c>
      <c r="C3584">
        <v>16.5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</v>
      </c>
      <c r="C3585">
        <v>14</v>
      </c>
      <c r="D3585">
        <v>1.9</v>
      </c>
      <c r="E3585">
        <f t="shared" si="55"/>
        <v>-15.516666666666666</v>
      </c>
      <c r="F3585">
        <v>0</v>
      </c>
      <c r="G3585">
        <v>0</v>
      </c>
    </row>
    <row r="3586" spans="1:7" x14ac:dyDescent="0.25">
      <c r="A3586" s="2" t="s">
        <v>3588</v>
      </c>
      <c r="B3586">
        <v>7.6</v>
      </c>
      <c r="C3586">
        <v>9.5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9.8000000000000007</v>
      </c>
      <c r="C3587">
        <v>17.7</v>
      </c>
      <c r="D3587">
        <v>3.78</v>
      </c>
      <c r="E3587">
        <f t="shared" ref="E3587:E3650" si="56">4.2*D3587*(B3587-C3587)/3.6</f>
        <v>-34.838999999999992</v>
      </c>
      <c r="F3587">
        <v>0</v>
      </c>
      <c r="G3587">
        <v>0</v>
      </c>
    </row>
    <row r="3588" spans="1:7" x14ac:dyDescent="0.25">
      <c r="A3588" s="2" t="s">
        <v>3590</v>
      </c>
      <c r="B3588">
        <v>8.4</v>
      </c>
      <c r="C3588">
        <v>16.100000000000001</v>
      </c>
      <c r="D3588">
        <v>5.43</v>
      </c>
      <c r="E3588">
        <f t="shared" si="56"/>
        <v>-48.779500000000006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10.1</v>
      </c>
      <c r="C3589">
        <v>19.100000000000001</v>
      </c>
      <c r="D3589">
        <v>5.65</v>
      </c>
      <c r="E3589">
        <f t="shared" si="56"/>
        <v>-59.325000000000017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8.1</v>
      </c>
      <c r="C3590">
        <v>16.600000000000001</v>
      </c>
      <c r="D3590">
        <v>5.83</v>
      </c>
      <c r="E3590">
        <f t="shared" si="56"/>
        <v>-57.814166666666679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11</v>
      </c>
      <c r="C3591">
        <v>17.2</v>
      </c>
      <c r="D3591">
        <v>7.56</v>
      </c>
      <c r="E3591">
        <f t="shared" si="56"/>
        <v>-54.68399999999999</v>
      </c>
      <c r="F3591">
        <v>0</v>
      </c>
      <c r="G3591">
        <v>0</v>
      </c>
    </row>
    <row r="3592" spans="1:7" x14ac:dyDescent="0.25">
      <c r="A3592" s="2" t="s">
        <v>3594</v>
      </c>
      <c r="B3592">
        <v>7.9</v>
      </c>
      <c r="C3592">
        <v>18.3</v>
      </c>
      <c r="D3592">
        <v>8.31</v>
      </c>
      <c r="E3592">
        <f t="shared" si="56"/>
        <v>-100.828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11.4</v>
      </c>
      <c r="C3593">
        <v>17.100000000000001</v>
      </c>
      <c r="D3593">
        <v>9</v>
      </c>
      <c r="E3593">
        <f t="shared" si="56"/>
        <v>-59.850000000000016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8.1</v>
      </c>
      <c r="C3594">
        <v>17.2</v>
      </c>
      <c r="D3594">
        <v>5.9</v>
      </c>
      <c r="E3594">
        <f t="shared" si="56"/>
        <v>-62.638333333333328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9.5</v>
      </c>
      <c r="C3595">
        <v>20</v>
      </c>
      <c r="D3595">
        <v>4.0999999999999996</v>
      </c>
      <c r="E3595">
        <f t="shared" si="56"/>
        <v>-50.225000000000001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6.7</v>
      </c>
      <c r="C3596">
        <v>20</v>
      </c>
      <c r="D3596">
        <v>3.13</v>
      </c>
      <c r="E3596">
        <f t="shared" si="56"/>
        <v>-48.567166666666665</v>
      </c>
      <c r="F3596">
        <v>0</v>
      </c>
      <c r="G3596">
        <v>0</v>
      </c>
    </row>
    <row r="3597" spans="1:7" x14ac:dyDescent="0.25">
      <c r="A3597" s="2" t="s">
        <v>3599</v>
      </c>
      <c r="B3597">
        <v>6.9</v>
      </c>
      <c r="C3597">
        <v>11.8</v>
      </c>
      <c r="D3597">
        <v>0</v>
      </c>
      <c r="E3597">
        <f t="shared" si="56"/>
        <v>0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8</v>
      </c>
      <c r="C3598">
        <v>12.3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8.3000000000000007</v>
      </c>
      <c r="C3599">
        <v>15.1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8.6</v>
      </c>
      <c r="C3600">
        <v>16.100000000000001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9.3000000000000007</v>
      </c>
      <c r="C3601">
        <v>16.399999999999999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9.9</v>
      </c>
      <c r="C3602">
        <v>16.8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9.5</v>
      </c>
      <c r="C3603">
        <v>18.100000000000001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</v>
      </c>
      <c r="C3604">
        <v>18.399999999999999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10.6</v>
      </c>
      <c r="C3605">
        <v>18.600000000000001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11.1</v>
      </c>
      <c r="C3606">
        <v>18.899999999999999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11.7</v>
      </c>
      <c r="C3607">
        <v>19.2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12.2</v>
      </c>
      <c r="C3608">
        <v>19.399999999999999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9.6</v>
      </c>
      <c r="D3609">
        <v>1.4</v>
      </c>
      <c r="E3609">
        <f t="shared" si="56"/>
        <v>-4.2466666666666661</v>
      </c>
      <c r="F3609">
        <v>0</v>
      </c>
      <c r="G3609">
        <v>0</v>
      </c>
    </row>
    <row r="3610" spans="1:7" x14ac:dyDescent="0.25">
      <c r="A3610" s="2" t="s">
        <v>3612</v>
      </c>
      <c r="B3610">
        <v>7.7</v>
      </c>
      <c r="C3610">
        <v>9.9</v>
      </c>
      <c r="D3610">
        <v>1.9</v>
      </c>
      <c r="E3610">
        <f t="shared" si="56"/>
        <v>-4.8766666666666669</v>
      </c>
      <c r="F3610">
        <v>0</v>
      </c>
      <c r="G3610">
        <v>0</v>
      </c>
    </row>
    <row r="3611" spans="1:7" x14ac:dyDescent="0.25">
      <c r="A3611" s="2" t="s">
        <v>3613</v>
      </c>
      <c r="B3611">
        <v>8.1</v>
      </c>
      <c r="C3611">
        <v>17.8</v>
      </c>
      <c r="D3611">
        <v>2.37</v>
      </c>
      <c r="E3611">
        <f t="shared" si="56"/>
        <v>-26.820500000000003</v>
      </c>
      <c r="F3611">
        <v>0</v>
      </c>
      <c r="G3611">
        <v>0</v>
      </c>
    </row>
    <row r="3612" spans="1:7" x14ac:dyDescent="0.25">
      <c r="A3612" s="2" t="s">
        <v>3614</v>
      </c>
      <c r="B3612">
        <v>7.6</v>
      </c>
      <c r="C3612">
        <v>18.899999999999999</v>
      </c>
      <c r="D3612">
        <v>3.31</v>
      </c>
      <c r="E3612">
        <f t="shared" si="56"/>
        <v>-43.636833333333335</v>
      </c>
      <c r="F3612">
        <v>0</v>
      </c>
      <c r="G3612">
        <v>0</v>
      </c>
    </row>
    <row r="3613" spans="1:7" x14ac:dyDescent="0.25">
      <c r="A3613" s="2" t="s">
        <v>3615</v>
      </c>
      <c r="B3613">
        <v>10</v>
      </c>
      <c r="C3613">
        <v>19.100000000000001</v>
      </c>
      <c r="D3613">
        <v>4.8600000000000003</v>
      </c>
      <c r="E3613">
        <f t="shared" si="56"/>
        <v>-51.597000000000016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8.1</v>
      </c>
      <c r="C3614">
        <v>16.7</v>
      </c>
      <c r="D3614">
        <v>4.93</v>
      </c>
      <c r="E3614">
        <f t="shared" si="56"/>
        <v>-49.464333333333329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11.8</v>
      </c>
      <c r="C3615">
        <v>17.2</v>
      </c>
      <c r="D3615">
        <v>7.52</v>
      </c>
      <c r="E3615">
        <f t="shared" si="56"/>
        <v>-47.375999999999991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8.1999999999999993</v>
      </c>
      <c r="C3616">
        <v>17</v>
      </c>
      <c r="D3616">
        <v>6.66</v>
      </c>
      <c r="E3616">
        <f t="shared" si="56"/>
        <v>-68.376000000000005</v>
      </c>
      <c r="F3616">
        <v>555.55999999999995</v>
      </c>
      <c r="G3616">
        <v>0</v>
      </c>
    </row>
    <row r="3617" spans="1:7" x14ac:dyDescent="0.25">
      <c r="A3617" s="2" t="s">
        <v>3619</v>
      </c>
      <c r="B3617">
        <v>8</v>
      </c>
      <c r="C3617">
        <v>17.5</v>
      </c>
      <c r="D3617">
        <v>4.5</v>
      </c>
      <c r="E3617">
        <f t="shared" si="56"/>
        <v>-49.875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7.7</v>
      </c>
      <c r="C3618">
        <v>16.8</v>
      </c>
      <c r="D3618">
        <v>6.26</v>
      </c>
      <c r="E3618">
        <f t="shared" si="56"/>
        <v>-66.460333333333338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7.8</v>
      </c>
      <c r="C3619">
        <v>17.3</v>
      </c>
      <c r="D3619">
        <v>6.19</v>
      </c>
      <c r="E3619">
        <f t="shared" si="56"/>
        <v>-68.605833333333337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8.6999999999999993</v>
      </c>
      <c r="C3620">
        <v>16.899999999999999</v>
      </c>
      <c r="D3620">
        <v>4.8600000000000003</v>
      </c>
      <c r="E3620">
        <f t="shared" si="56"/>
        <v>-46.494</v>
      </c>
      <c r="F3620">
        <v>0</v>
      </c>
      <c r="G3620">
        <v>0</v>
      </c>
    </row>
    <row r="3621" spans="1:7" x14ac:dyDescent="0.25">
      <c r="A3621" s="2" t="s">
        <v>3623</v>
      </c>
      <c r="B3621">
        <v>7.7</v>
      </c>
      <c r="C3621">
        <v>9.9</v>
      </c>
      <c r="D3621">
        <v>1.8</v>
      </c>
      <c r="E3621">
        <f t="shared" si="56"/>
        <v>-4.62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7.4</v>
      </c>
      <c r="C3622">
        <v>11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7.5</v>
      </c>
      <c r="C3623">
        <v>12.3</v>
      </c>
      <c r="D3623">
        <v>1.4</v>
      </c>
      <c r="E3623">
        <f t="shared" si="56"/>
        <v>-7.8400000000000007</v>
      </c>
      <c r="F3623">
        <v>0</v>
      </c>
      <c r="G3623">
        <v>0</v>
      </c>
    </row>
    <row r="3624" spans="1:7" x14ac:dyDescent="0.25">
      <c r="A3624" s="2" t="s">
        <v>3626</v>
      </c>
      <c r="B3624">
        <v>7.9</v>
      </c>
      <c r="C3624">
        <v>10.4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8.6</v>
      </c>
      <c r="C3625">
        <v>11.1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9.3000000000000007</v>
      </c>
      <c r="C3626">
        <v>11.7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7.9</v>
      </c>
      <c r="C3627">
        <v>12.2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8.6</v>
      </c>
      <c r="C3628">
        <v>12.7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9.4</v>
      </c>
      <c r="C3629">
        <v>13.3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10</v>
      </c>
      <c r="C3630">
        <v>13.8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10.6</v>
      </c>
      <c r="C3631">
        <v>14.2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11.2</v>
      </c>
      <c r="C3632">
        <v>14.6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</v>
      </c>
      <c r="C3633">
        <v>13.2</v>
      </c>
      <c r="D3633">
        <v>1.98</v>
      </c>
      <c r="E3633">
        <f t="shared" si="56"/>
        <v>-14.321999999999999</v>
      </c>
      <c r="F3633">
        <v>0</v>
      </c>
      <c r="G3633">
        <v>0</v>
      </c>
    </row>
    <row r="3634" spans="1:7" x14ac:dyDescent="0.25">
      <c r="A3634" s="2" t="s">
        <v>3636</v>
      </c>
      <c r="B3634">
        <v>8</v>
      </c>
      <c r="C3634">
        <v>9.8000000000000007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</v>
      </c>
      <c r="C3635">
        <v>17.2</v>
      </c>
      <c r="D3635">
        <v>5.29</v>
      </c>
      <c r="E3635">
        <f t="shared" si="56"/>
        <v>-62.950999999999993</v>
      </c>
      <c r="F3635">
        <v>0</v>
      </c>
      <c r="G3635">
        <v>0</v>
      </c>
    </row>
    <row r="3636" spans="1:7" x14ac:dyDescent="0.25">
      <c r="A3636" s="2" t="s">
        <v>3638</v>
      </c>
      <c r="B3636">
        <v>7.7</v>
      </c>
      <c r="C3636">
        <v>18.8</v>
      </c>
      <c r="D3636">
        <v>4.28</v>
      </c>
      <c r="E3636">
        <f t="shared" si="56"/>
        <v>-55.426000000000016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8.3000000000000007</v>
      </c>
      <c r="C3637">
        <v>16.5</v>
      </c>
      <c r="D3637">
        <v>11.3</v>
      </c>
      <c r="E3637">
        <f t="shared" si="56"/>
        <v>-108.10333333333334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9.5</v>
      </c>
      <c r="C3638">
        <v>16.7</v>
      </c>
      <c r="D3638">
        <v>7.66</v>
      </c>
      <c r="E3638">
        <f t="shared" si="56"/>
        <v>-64.344000000000008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12.3</v>
      </c>
      <c r="C3639">
        <v>17</v>
      </c>
      <c r="D3639">
        <v>12.88</v>
      </c>
      <c r="E3639">
        <f t="shared" si="56"/>
        <v>-70.62533333333333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7.9</v>
      </c>
      <c r="C3640">
        <v>17.2</v>
      </c>
      <c r="D3640">
        <v>7.48</v>
      </c>
      <c r="E3640">
        <f t="shared" si="56"/>
        <v>-81.157999999999987</v>
      </c>
      <c r="F3640">
        <v>555.55999999999995</v>
      </c>
      <c r="G3640">
        <v>0</v>
      </c>
    </row>
    <row r="3641" spans="1:7" x14ac:dyDescent="0.25">
      <c r="A3641" s="2" t="s">
        <v>3643</v>
      </c>
      <c r="B3641">
        <v>12.3</v>
      </c>
      <c r="C3641">
        <v>17.899999999999999</v>
      </c>
      <c r="D3641">
        <v>9</v>
      </c>
      <c r="E3641">
        <f t="shared" si="56"/>
        <v>-58.799999999999983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8.1999999999999993</v>
      </c>
      <c r="C3642">
        <v>18.5</v>
      </c>
      <c r="D3642">
        <v>4.57</v>
      </c>
      <c r="E3642">
        <f t="shared" si="56"/>
        <v>-54.916166666666676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11.7</v>
      </c>
      <c r="C3643">
        <v>18.2</v>
      </c>
      <c r="D3643">
        <v>6.08</v>
      </c>
      <c r="E3643">
        <f t="shared" si="56"/>
        <v>-46.106666666666669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8.1</v>
      </c>
      <c r="C3644">
        <v>16.8</v>
      </c>
      <c r="D3644">
        <v>5.25</v>
      </c>
      <c r="E3644">
        <f t="shared" si="56"/>
        <v>-53.287500000000009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</v>
      </c>
      <c r="C3645">
        <v>10.3</v>
      </c>
      <c r="D3645">
        <v>1.69</v>
      </c>
      <c r="E3645">
        <f t="shared" si="56"/>
        <v>-6.5065000000000008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7.4</v>
      </c>
      <c r="C3646">
        <v>11.1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8.1999999999999993</v>
      </c>
      <c r="C3647">
        <v>11.8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</v>
      </c>
      <c r="C3648">
        <v>12.4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9.6999999999999993</v>
      </c>
      <c r="C3649">
        <v>12.9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10.3</v>
      </c>
      <c r="C3650">
        <v>13.4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10.9</v>
      </c>
      <c r="C3651">
        <v>13.9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11.5</v>
      </c>
      <c r="C3652">
        <v>14.3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12</v>
      </c>
      <c r="C3653">
        <v>14.7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12.5</v>
      </c>
      <c r="C3654">
        <v>15.1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13</v>
      </c>
      <c r="C3655">
        <v>15.5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13.5</v>
      </c>
      <c r="C3656">
        <v>15.9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16.5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8.3000000000000007</v>
      </c>
      <c r="C3658">
        <v>10.6</v>
      </c>
      <c r="D3658">
        <v>1.8</v>
      </c>
      <c r="E3658">
        <f t="shared" si="57"/>
        <v>-4.8299999999999983</v>
      </c>
      <c r="F3658">
        <v>0</v>
      </c>
      <c r="G3658">
        <v>0</v>
      </c>
    </row>
    <row r="3659" spans="1:7" x14ac:dyDescent="0.25">
      <c r="A3659" s="2" t="s">
        <v>3661</v>
      </c>
      <c r="B3659">
        <v>7</v>
      </c>
      <c r="C3659">
        <v>17.399999999999999</v>
      </c>
      <c r="D3659">
        <v>1.83</v>
      </c>
      <c r="E3659">
        <f t="shared" si="57"/>
        <v>-22.203999999999997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19.100000000000001</v>
      </c>
      <c r="D3660">
        <v>1.72</v>
      </c>
      <c r="E3660">
        <f t="shared" si="57"/>
        <v>-24.882666666666672</v>
      </c>
      <c r="F3660">
        <v>0</v>
      </c>
      <c r="G3660">
        <v>0</v>
      </c>
    </row>
    <row r="3661" spans="1:7" x14ac:dyDescent="0.25">
      <c r="A3661" s="2" t="s">
        <v>3663</v>
      </c>
      <c r="B3661">
        <v>7.4</v>
      </c>
      <c r="C3661">
        <v>20.2</v>
      </c>
      <c r="D3661">
        <v>1.98</v>
      </c>
      <c r="E3661">
        <f t="shared" si="57"/>
        <v>-29.567999999999998</v>
      </c>
      <c r="F3661">
        <v>0</v>
      </c>
      <c r="G3661">
        <v>0</v>
      </c>
    </row>
    <row r="3662" spans="1:7" x14ac:dyDescent="0.25">
      <c r="A3662" s="2" t="s">
        <v>3664</v>
      </c>
      <c r="B3662">
        <v>6.5</v>
      </c>
      <c r="C3662">
        <v>21.5</v>
      </c>
      <c r="D3662">
        <v>2.12</v>
      </c>
      <c r="E3662">
        <f t="shared" si="57"/>
        <v>-37.100000000000009</v>
      </c>
      <c r="F3662">
        <v>0</v>
      </c>
      <c r="G3662">
        <v>0</v>
      </c>
    </row>
    <row r="3663" spans="1:7" x14ac:dyDescent="0.25">
      <c r="A3663" s="2" t="s">
        <v>3665</v>
      </c>
      <c r="B3663">
        <v>7</v>
      </c>
      <c r="C3663">
        <v>21.4</v>
      </c>
      <c r="D3663">
        <v>2.84</v>
      </c>
      <c r="E3663">
        <f t="shared" si="57"/>
        <v>-47.711999999999996</v>
      </c>
      <c r="F3663">
        <v>0</v>
      </c>
      <c r="G3663">
        <v>0</v>
      </c>
    </row>
    <row r="3664" spans="1:7" x14ac:dyDescent="0.25">
      <c r="A3664" s="2" t="s">
        <v>3666</v>
      </c>
      <c r="B3664">
        <v>8.6</v>
      </c>
      <c r="C3664">
        <v>16</v>
      </c>
      <c r="D3664">
        <v>3.16</v>
      </c>
      <c r="E3664">
        <f t="shared" si="57"/>
        <v>-27.281333333333336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9.3000000000000007</v>
      </c>
      <c r="C3665">
        <v>17.2</v>
      </c>
      <c r="D3665">
        <v>4.71</v>
      </c>
      <c r="E3665">
        <f t="shared" si="57"/>
        <v>-43.410499999999992</v>
      </c>
      <c r="F3665">
        <v>0</v>
      </c>
      <c r="G3665">
        <v>0</v>
      </c>
    </row>
    <row r="3666" spans="1:7" x14ac:dyDescent="0.25">
      <c r="A3666" s="2" t="s">
        <v>3668</v>
      </c>
      <c r="B3666">
        <v>7.6</v>
      </c>
      <c r="C3666">
        <v>15.9</v>
      </c>
      <c r="D3666">
        <v>3.81</v>
      </c>
      <c r="E3666">
        <f t="shared" si="57"/>
        <v>-36.893500000000003</v>
      </c>
      <c r="F3666">
        <v>0</v>
      </c>
      <c r="G3666">
        <v>0</v>
      </c>
    </row>
    <row r="3667" spans="1:7" x14ac:dyDescent="0.25">
      <c r="A3667" s="2" t="s">
        <v>3669</v>
      </c>
      <c r="B3667">
        <v>8.4</v>
      </c>
      <c r="C3667">
        <v>19.7</v>
      </c>
      <c r="D3667">
        <v>3.85</v>
      </c>
      <c r="E3667">
        <f t="shared" si="57"/>
        <v>-50.755833333333335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7.5</v>
      </c>
      <c r="C3668">
        <v>20.7</v>
      </c>
      <c r="D3668">
        <v>2.12</v>
      </c>
      <c r="E3668">
        <f t="shared" si="57"/>
        <v>-32.648000000000003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8</v>
      </c>
      <c r="C3669">
        <v>22.2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8.6999999999999993</v>
      </c>
      <c r="C3670">
        <v>22.2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9.5</v>
      </c>
      <c r="C3671">
        <v>22.3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10.1</v>
      </c>
      <c r="C3672">
        <v>22.4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10.7</v>
      </c>
      <c r="C3673">
        <v>22.5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11.2</v>
      </c>
      <c r="C3674">
        <v>22.6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7.7</v>
      </c>
      <c r="C3675">
        <v>14.2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8.5</v>
      </c>
      <c r="C3676">
        <v>14.8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9.1999999999999993</v>
      </c>
      <c r="C3677">
        <v>15.3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9.9</v>
      </c>
      <c r="C3678">
        <v>15.7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10.5</v>
      </c>
      <c r="C3679">
        <v>16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11.1</v>
      </c>
      <c r="C3680">
        <v>16.399999999999999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11.6</v>
      </c>
      <c r="C3681">
        <v>16.7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9.5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7.5</v>
      </c>
      <c r="C3683">
        <v>16.899999999999999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</v>
      </c>
      <c r="C3684">
        <v>23.6</v>
      </c>
      <c r="D3684">
        <v>1.36</v>
      </c>
      <c r="E3684">
        <f t="shared" si="57"/>
        <v>-26.338666666666672</v>
      </c>
      <c r="F3684">
        <v>0</v>
      </c>
      <c r="G3684">
        <v>0</v>
      </c>
    </row>
    <row r="3685" spans="1:7" x14ac:dyDescent="0.25">
      <c r="A3685" s="2" t="s">
        <v>3687</v>
      </c>
      <c r="B3685">
        <v>7.4</v>
      </c>
      <c r="C3685">
        <v>18.2</v>
      </c>
      <c r="D3685">
        <v>1.9</v>
      </c>
      <c r="E3685">
        <f t="shared" si="57"/>
        <v>-23.939999999999994</v>
      </c>
      <c r="F3685">
        <v>0</v>
      </c>
      <c r="G3685">
        <v>0</v>
      </c>
    </row>
    <row r="3686" spans="1:7" x14ac:dyDescent="0.25">
      <c r="A3686" s="2" t="s">
        <v>3688</v>
      </c>
      <c r="B3686">
        <v>7.6</v>
      </c>
      <c r="C3686">
        <v>21.2</v>
      </c>
      <c r="D3686">
        <v>1.9</v>
      </c>
      <c r="E3686">
        <f t="shared" si="57"/>
        <v>-30.146666666666665</v>
      </c>
      <c r="F3686">
        <v>0</v>
      </c>
      <c r="G3686">
        <v>0</v>
      </c>
    </row>
    <row r="3687" spans="1:7" x14ac:dyDescent="0.25">
      <c r="A3687" s="2" t="s">
        <v>3689</v>
      </c>
      <c r="B3687">
        <v>7.7</v>
      </c>
      <c r="C3687">
        <v>21.9</v>
      </c>
      <c r="D3687">
        <v>2.23</v>
      </c>
      <c r="E3687">
        <f t="shared" si="57"/>
        <v>-36.943666666666665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11.4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7.6</v>
      </c>
      <c r="C3689">
        <v>11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7.8</v>
      </c>
      <c r="C3690">
        <v>11.9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8.5</v>
      </c>
      <c r="C3691">
        <v>12.5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9.1999999999999993</v>
      </c>
      <c r="C3692">
        <v>13.1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9.9</v>
      </c>
      <c r="C3693">
        <v>13.6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7.2</v>
      </c>
      <c r="C3694">
        <v>13.4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7.9</v>
      </c>
      <c r="C3695">
        <v>12.1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8.6</v>
      </c>
      <c r="C3696">
        <v>12.7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9.4</v>
      </c>
      <c r="C3697">
        <v>13.3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10</v>
      </c>
      <c r="C3698">
        <v>13.7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7.9</v>
      </c>
      <c r="C3699">
        <v>13.5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8.6999999999999993</v>
      </c>
      <c r="C3700">
        <v>14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9.4</v>
      </c>
      <c r="C3701">
        <v>14.4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</v>
      </c>
      <c r="C3702">
        <v>14.8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10.6</v>
      </c>
      <c r="C3703">
        <v>15.2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11.2</v>
      </c>
      <c r="C3704">
        <v>15.6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11.7</v>
      </c>
      <c r="C3705">
        <v>16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12.3</v>
      </c>
      <c r="C3706">
        <v>16.399999999999999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12.8</v>
      </c>
      <c r="C3707">
        <v>16.7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13.2</v>
      </c>
      <c r="C3708">
        <v>17.100000000000001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13.7</v>
      </c>
      <c r="C3709">
        <v>17.399999999999999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14.1</v>
      </c>
      <c r="C3710">
        <v>17.7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14.6</v>
      </c>
      <c r="C3711">
        <v>18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7.6</v>
      </c>
      <c r="C3712">
        <v>18.2</v>
      </c>
      <c r="D3712">
        <v>1.4</v>
      </c>
      <c r="E3712">
        <f t="shared" si="57"/>
        <v>-17.313333333333333</v>
      </c>
      <c r="F3712">
        <v>0</v>
      </c>
      <c r="G3712">
        <v>0</v>
      </c>
    </row>
    <row r="3713" spans="1:7" x14ac:dyDescent="0.25">
      <c r="A3713" s="2" t="s">
        <v>3715</v>
      </c>
      <c r="B3713">
        <v>7.1</v>
      </c>
      <c r="C3713">
        <v>9.5</v>
      </c>
      <c r="D3713">
        <v>1.33</v>
      </c>
      <c r="E3713">
        <f t="shared" si="57"/>
        <v>-3.7240000000000006</v>
      </c>
      <c r="F3713">
        <v>0</v>
      </c>
      <c r="G3713">
        <v>0</v>
      </c>
    </row>
    <row r="3714" spans="1:7" x14ac:dyDescent="0.25">
      <c r="A3714" s="2" t="s">
        <v>3716</v>
      </c>
      <c r="B3714">
        <v>8</v>
      </c>
      <c r="C3714">
        <v>9.8000000000000007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8.6999999999999993</v>
      </c>
      <c r="C3715">
        <v>10.6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7.4</v>
      </c>
      <c r="C3716">
        <v>12.2</v>
      </c>
      <c r="D3716">
        <v>1.4</v>
      </c>
      <c r="E3716">
        <f t="shared" si="58"/>
        <v>-7.8399999999999981</v>
      </c>
      <c r="F3716">
        <v>0</v>
      </c>
      <c r="G3716">
        <v>0</v>
      </c>
    </row>
    <row r="3717" spans="1:7" x14ac:dyDescent="0.25">
      <c r="A3717" s="2" t="s">
        <v>3719</v>
      </c>
      <c r="B3717">
        <v>7</v>
      </c>
      <c r="C3717">
        <v>9.4</v>
      </c>
      <c r="D3717">
        <v>1.33</v>
      </c>
      <c r="E3717">
        <f t="shared" si="58"/>
        <v>-3.7240000000000006</v>
      </c>
      <c r="F3717">
        <v>0</v>
      </c>
      <c r="G3717">
        <v>0</v>
      </c>
    </row>
    <row r="3718" spans="1:7" x14ac:dyDescent="0.25">
      <c r="A3718" s="2" t="s">
        <v>3720</v>
      </c>
      <c r="B3718">
        <v>6.9</v>
      </c>
      <c r="C3718">
        <v>9.1999999999999993</v>
      </c>
      <c r="D3718">
        <v>1.36</v>
      </c>
      <c r="E3718">
        <f t="shared" si="58"/>
        <v>-3.649333333333332</v>
      </c>
      <c r="F3718">
        <v>0</v>
      </c>
      <c r="G3718">
        <v>0</v>
      </c>
    </row>
    <row r="3719" spans="1:7" x14ac:dyDescent="0.25">
      <c r="A3719" s="2" t="s">
        <v>3721</v>
      </c>
      <c r="B3719">
        <v>7.6</v>
      </c>
      <c r="C3719">
        <v>9.4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8.4</v>
      </c>
      <c r="C3720">
        <v>10.199999999999999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9.1999999999999993</v>
      </c>
      <c r="C3721">
        <v>10.8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9.9</v>
      </c>
      <c r="C3722">
        <v>11.4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7.6</v>
      </c>
      <c r="C3723">
        <v>12.6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8.4</v>
      </c>
      <c r="C3724">
        <v>13.1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9.1999999999999993</v>
      </c>
      <c r="C3725">
        <v>13.7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9.9</v>
      </c>
      <c r="C3726">
        <v>14.1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10.5</v>
      </c>
      <c r="C3727">
        <v>14.6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11.1</v>
      </c>
      <c r="C3728">
        <v>15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11.6</v>
      </c>
      <c r="C3729">
        <v>15.4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10.4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7.7</v>
      </c>
      <c r="C3731">
        <v>18.7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20.100000000000001</v>
      </c>
      <c r="D3732">
        <v>2.08</v>
      </c>
      <c r="E3732">
        <f t="shared" si="58"/>
        <v>-30.090666666666671</v>
      </c>
      <c r="F3732">
        <v>0</v>
      </c>
      <c r="G3732">
        <v>0</v>
      </c>
    </row>
    <row r="3733" spans="1:7" x14ac:dyDescent="0.25">
      <c r="A3733" s="2" t="s">
        <v>3735</v>
      </c>
      <c r="B3733">
        <v>7.8</v>
      </c>
      <c r="C3733">
        <v>22.1</v>
      </c>
      <c r="D3733">
        <v>2.66</v>
      </c>
      <c r="E3733">
        <f t="shared" si="58"/>
        <v>-44.37766666666667</v>
      </c>
      <c r="F3733">
        <v>0</v>
      </c>
      <c r="G3733">
        <v>0</v>
      </c>
    </row>
    <row r="3734" spans="1:7" x14ac:dyDescent="0.25">
      <c r="A3734" s="2" t="s">
        <v>3736</v>
      </c>
      <c r="B3734">
        <v>8</v>
      </c>
      <c r="C3734">
        <v>19.600000000000001</v>
      </c>
      <c r="D3734">
        <v>2.59</v>
      </c>
      <c r="E3734">
        <f t="shared" si="58"/>
        <v>-35.051333333333332</v>
      </c>
      <c r="F3734">
        <v>0</v>
      </c>
      <c r="G3734">
        <v>0</v>
      </c>
    </row>
    <row r="3735" spans="1:7" x14ac:dyDescent="0.25">
      <c r="A3735" s="2" t="s">
        <v>3737</v>
      </c>
      <c r="B3735">
        <v>9.5</v>
      </c>
      <c r="C3735">
        <v>19.8</v>
      </c>
      <c r="D3735">
        <v>3.34</v>
      </c>
      <c r="E3735">
        <f t="shared" si="58"/>
        <v>-40.135666666666673</v>
      </c>
      <c r="F3735">
        <v>0</v>
      </c>
      <c r="G3735">
        <v>0</v>
      </c>
    </row>
    <row r="3736" spans="1:7" x14ac:dyDescent="0.25">
      <c r="A3736" s="2" t="s">
        <v>3738</v>
      </c>
      <c r="B3736">
        <v>8.4</v>
      </c>
      <c r="C3736">
        <v>17.3</v>
      </c>
      <c r="D3736">
        <v>4.03</v>
      </c>
      <c r="E3736">
        <f t="shared" si="58"/>
        <v>-41.844833333333341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10.199999999999999</v>
      </c>
      <c r="C3737">
        <v>18.7</v>
      </c>
      <c r="D3737">
        <v>3.24</v>
      </c>
      <c r="E3737">
        <f t="shared" si="58"/>
        <v>-32.130000000000003</v>
      </c>
      <c r="F3737">
        <v>0</v>
      </c>
      <c r="G3737">
        <v>0</v>
      </c>
    </row>
    <row r="3738" spans="1:7" x14ac:dyDescent="0.25">
      <c r="A3738" s="2" t="s">
        <v>3740</v>
      </c>
      <c r="B3738">
        <v>8.1999999999999993</v>
      </c>
      <c r="C3738">
        <v>18.600000000000001</v>
      </c>
      <c r="D3738">
        <v>2.5499999999999998</v>
      </c>
      <c r="E3738">
        <f t="shared" si="58"/>
        <v>-30.940000000000005</v>
      </c>
      <c r="F3738">
        <v>0</v>
      </c>
      <c r="G3738">
        <v>0</v>
      </c>
    </row>
    <row r="3739" spans="1:7" x14ac:dyDescent="0.25">
      <c r="A3739" s="2" t="s">
        <v>3741</v>
      </c>
      <c r="B3739">
        <v>7.5</v>
      </c>
      <c r="C3739">
        <v>16.2</v>
      </c>
      <c r="D3739">
        <v>2.44</v>
      </c>
      <c r="E3739">
        <f t="shared" si="58"/>
        <v>-24.765999999999995</v>
      </c>
      <c r="F3739">
        <v>0</v>
      </c>
      <c r="G3739">
        <v>0</v>
      </c>
    </row>
    <row r="3740" spans="1:7" x14ac:dyDescent="0.25">
      <c r="A3740" s="2" t="s">
        <v>3742</v>
      </c>
      <c r="B3740">
        <v>6.3</v>
      </c>
      <c r="C3740">
        <v>21.4</v>
      </c>
      <c r="D3740">
        <v>1.87</v>
      </c>
      <c r="E3740">
        <f t="shared" si="58"/>
        <v>-32.943166666666663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</v>
      </c>
      <c r="C3741">
        <v>9.9</v>
      </c>
      <c r="D3741">
        <v>1.36</v>
      </c>
      <c r="E3741">
        <f t="shared" si="58"/>
        <v>-4.6013333333333346</v>
      </c>
      <c r="F3741">
        <v>0</v>
      </c>
      <c r="G3741">
        <v>0</v>
      </c>
    </row>
    <row r="3742" spans="1:7" x14ac:dyDescent="0.25">
      <c r="A3742" s="2" t="s">
        <v>3744</v>
      </c>
      <c r="B3742">
        <v>7.3</v>
      </c>
      <c r="C3742">
        <v>9.6</v>
      </c>
      <c r="D3742">
        <v>1.36</v>
      </c>
      <c r="E3742">
        <f t="shared" si="58"/>
        <v>-3.6493333333333333</v>
      </c>
      <c r="F3742">
        <v>0</v>
      </c>
      <c r="G3742">
        <v>0</v>
      </c>
    </row>
    <row r="3743" spans="1:7" x14ac:dyDescent="0.25">
      <c r="A3743" s="2" t="s">
        <v>3745</v>
      </c>
      <c r="B3743">
        <v>7.1</v>
      </c>
      <c r="C3743">
        <v>9.1</v>
      </c>
      <c r="D3743">
        <v>1.36</v>
      </c>
      <c r="E3743">
        <f t="shared" si="58"/>
        <v>-3.1733333333333338</v>
      </c>
      <c r="F3743">
        <v>0</v>
      </c>
      <c r="G3743">
        <v>0</v>
      </c>
    </row>
    <row r="3744" spans="1:7" x14ac:dyDescent="0.25">
      <c r="A3744" s="2" t="s">
        <v>3746</v>
      </c>
      <c r="B3744">
        <v>7.4</v>
      </c>
      <c r="C3744">
        <v>9.4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8.1999999999999993</v>
      </c>
      <c r="C3745">
        <v>10.199999999999999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</v>
      </c>
      <c r="C3746">
        <v>10.8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7.6</v>
      </c>
      <c r="C3747">
        <v>11.8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8.4</v>
      </c>
      <c r="C3748">
        <v>12.4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9.1</v>
      </c>
      <c r="C3749">
        <v>13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9.8000000000000007</v>
      </c>
      <c r="C3750">
        <v>13.5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10.5</v>
      </c>
      <c r="C3751">
        <v>14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11</v>
      </c>
      <c r="C3752">
        <v>14.4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11.6</v>
      </c>
      <c r="C3753">
        <v>14.9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12.6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17.2</v>
      </c>
      <c r="D3755">
        <v>1.69</v>
      </c>
      <c r="E3755">
        <f t="shared" si="58"/>
        <v>-19.125166666666665</v>
      </c>
      <c r="F3755">
        <v>0</v>
      </c>
      <c r="G3755">
        <v>0</v>
      </c>
    </row>
    <row r="3756" spans="1:7" x14ac:dyDescent="0.25">
      <c r="A3756" s="2" t="s">
        <v>3758</v>
      </c>
      <c r="B3756">
        <v>8.1</v>
      </c>
      <c r="C3756">
        <v>21.7</v>
      </c>
      <c r="D3756">
        <v>1.94</v>
      </c>
      <c r="E3756">
        <f t="shared" si="58"/>
        <v>-30.781333333333333</v>
      </c>
      <c r="F3756">
        <v>0</v>
      </c>
      <c r="G3756">
        <v>0</v>
      </c>
    </row>
    <row r="3757" spans="1:7" x14ac:dyDescent="0.25">
      <c r="A3757" s="2" t="s">
        <v>3759</v>
      </c>
      <c r="B3757">
        <v>7.8</v>
      </c>
      <c r="C3757">
        <v>20.8</v>
      </c>
      <c r="D3757">
        <v>2.2599999999999998</v>
      </c>
      <c r="E3757">
        <f t="shared" si="58"/>
        <v>-34.276666666666664</v>
      </c>
      <c r="F3757">
        <v>0</v>
      </c>
      <c r="G3757">
        <v>0</v>
      </c>
    </row>
    <row r="3758" spans="1:7" x14ac:dyDescent="0.25">
      <c r="A3758" s="2" t="s">
        <v>3760</v>
      </c>
      <c r="B3758">
        <v>7.9</v>
      </c>
      <c r="C3758">
        <v>21.2</v>
      </c>
      <c r="D3758">
        <v>2.16</v>
      </c>
      <c r="E3758">
        <f t="shared" si="58"/>
        <v>-33.515999999999998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18.7</v>
      </c>
      <c r="D3759">
        <v>2.95</v>
      </c>
      <c r="E3759">
        <f t="shared" si="58"/>
        <v>-37.514166666666661</v>
      </c>
      <c r="F3759">
        <v>0</v>
      </c>
      <c r="G3759">
        <v>0</v>
      </c>
    </row>
    <row r="3760" spans="1:7" x14ac:dyDescent="0.25">
      <c r="A3760" s="2" t="s">
        <v>3762</v>
      </c>
      <c r="B3760">
        <v>7.9</v>
      </c>
      <c r="C3760">
        <v>19.100000000000001</v>
      </c>
      <c r="D3760">
        <v>2.88</v>
      </c>
      <c r="E3760">
        <f t="shared" si="58"/>
        <v>-37.631999999999998</v>
      </c>
      <c r="F3760">
        <v>0</v>
      </c>
      <c r="G3760">
        <v>0</v>
      </c>
    </row>
    <row r="3761" spans="1:7" x14ac:dyDescent="0.25">
      <c r="A3761" s="2" t="s">
        <v>3763</v>
      </c>
      <c r="B3761">
        <v>8.9</v>
      </c>
      <c r="C3761">
        <v>21.2</v>
      </c>
      <c r="D3761">
        <v>1.87</v>
      </c>
      <c r="E3761">
        <f t="shared" si="58"/>
        <v>-26.834500000000002</v>
      </c>
      <c r="F3761">
        <v>0</v>
      </c>
      <c r="G3761">
        <v>0</v>
      </c>
    </row>
    <row r="3762" spans="1:7" x14ac:dyDescent="0.25">
      <c r="A3762" s="2" t="s">
        <v>3764</v>
      </c>
      <c r="B3762">
        <v>7.2</v>
      </c>
      <c r="C3762">
        <v>17.100000000000001</v>
      </c>
      <c r="D3762">
        <v>3.38</v>
      </c>
      <c r="E3762">
        <f t="shared" si="58"/>
        <v>-39.039000000000009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6.6</v>
      </c>
      <c r="C3763">
        <v>21.3</v>
      </c>
      <c r="D3763">
        <v>2.12</v>
      </c>
      <c r="E3763">
        <f t="shared" si="58"/>
        <v>-36.358000000000011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16.7</v>
      </c>
      <c r="D3764">
        <v>3.56</v>
      </c>
      <c r="E3764">
        <f t="shared" si="58"/>
        <v>-42.363999999999997</v>
      </c>
      <c r="F3764">
        <v>0</v>
      </c>
      <c r="G3764">
        <v>0</v>
      </c>
    </row>
    <row r="3765" spans="1:7" x14ac:dyDescent="0.25">
      <c r="A3765" s="2" t="s">
        <v>3767</v>
      </c>
      <c r="B3765">
        <v>7.4</v>
      </c>
      <c r="C3765">
        <v>10.5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7.6</v>
      </c>
      <c r="C3766">
        <v>9.8000000000000007</v>
      </c>
      <c r="D3766">
        <v>1.36</v>
      </c>
      <c r="E3766">
        <f t="shared" si="58"/>
        <v>-3.4906666666666686</v>
      </c>
      <c r="F3766">
        <v>0</v>
      </c>
      <c r="G3766">
        <v>0</v>
      </c>
    </row>
    <row r="3767" spans="1:7" x14ac:dyDescent="0.25">
      <c r="A3767" s="2" t="s">
        <v>3769</v>
      </c>
      <c r="B3767">
        <v>8.3000000000000007</v>
      </c>
      <c r="C3767">
        <v>10.199999999999999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9.1</v>
      </c>
      <c r="C3768">
        <v>10.9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9.8000000000000007</v>
      </c>
      <c r="C3769">
        <v>11.5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10.4</v>
      </c>
      <c r="C3770">
        <v>12.1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7.9</v>
      </c>
      <c r="C3771">
        <v>14.8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8.6999999999999993</v>
      </c>
      <c r="C3772">
        <v>15.2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9.4</v>
      </c>
      <c r="C3773">
        <v>15.6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10.1</v>
      </c>
      <c r="C3774">
        <v>16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10.7</v>
      </c>
      <c r="C3775">
        <v>16.399999999999999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11.3</v>
      </c>
      <c r="C3776">
        <v>16.8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14.4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10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7.3</v>
      </c>
      <c r="C3779">
        <v>13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7.8</v>
      </c>
      <c r="C3780">
        <v>23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7.8</v>
      </c>
      <c r="C3781">
        <v>23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7.8</v>
      </c>
      <c r="C3782">
        <v>17.2</v>
      </c>
      <c r="D3782">
        <v>1.22</v>
      </c>
      <c r="E3782">
        <f t="shared" si="59"/>
        <v>-13.37933333333333</v>
      </c>
      <c r="F3782">
        <v>0</v>
      </c>
      <c r="G3782">
        <v>0</v>
      </c>
    </row>
    <row r="3783" spans="1:7" x14ac:dyDescent="0.25">
      <c r="A3783" s="2" t="s">
        <v>3785</v>
      </c>
      <c r="B3783">
        <v>7.6</v>
      </c>
      <c r="C3783">
        <v>15.6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7.8</v>
      </c>
      <c r="C3784">
        <v>23.2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7.8</v>
      </c>
      <c r="C3785">
        <v>23.5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7.8</v>
      </c>
      <c r="C3786">
        <v>21.1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7.7</v>
      </c>
      <c r="C3787">
        <v>23.1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7.8</v>
      </c>
      <c r="C3788">
        <v>16.399999999999999</v>
      </c>
      <c r="D3788">
        <v>2.23</v>
      </c>
      <c r="E3788">
        <f t="shared" si="59"/>
        <v>-22.374333333333325</v>
      </c>
      <c r="F3788">
        <v>0</v>
      </c>
      <c r="G3788">
        <v>0</v>
      </c>
    </row>
    <row r="3789" spans="1:7" x14ac:dyDescent="0.25">
      <c r="A3789" s="2" t="s">
        <v>3791</v>
      </c>
      <c r="B3789">
        <v>8.1999999999999993</v>
      </c>
      <c r="C3789">
        <v>16.600000000000001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8.6</v>
      </c>
      <c r="C3790">
        <v>17.600000000000001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9.3000000000000007</v>
      </c>
      <c r="C3791">
        <v>17.899999999999999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7.9</v>
      </c>
      <c r="C3792">
        <v>19.100000000000001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8.6999999999999993</v>
      </c>
      <c r="C3793">
        <v>19.3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9.4</v>
      </c>
      <c r="C3794">
        <v>19.5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10.1</v>
      </c>
      <c r="C3795">
        <v>19.7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10.7</v>
      </c>
      <c r="C3796">
        <v>19.899999999999999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11.2</v>
      </c>
      <c r="C3797">
        <v>20.100000000000001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11.8</v>
      </c>
      <c r="C3798">
        <v>20.3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12.3</v>
      </c>
      <c r="C3799">
        <v>20.399999999999999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12.8</v>
      </c>
      <c r="C3800">
        <v>20.6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9.1999999999999993</v>
      </c>
      <c r="D3801">
        <v>1.33</v>
      </c>
      <c r="E3801">
        <f t="shared" si="59"/>
        <v>-3.7239999999999993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8.9</v>
      </c>
      <c r="D3802">
        <v>1.33</v>
      </c>
      <c r="E3802">
        <f t="shared" si="59"/>
        <v>-3.1033333333333335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13.9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7.2</v>
      </c>
      <c r="C3804">
        <v>23.6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23.5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7.6</v>
      </c>
      <c r="C3806">
        <v>14</v>
      </c>
      <c r="D3806">
        <v>2.0099999999999998</v>
      </c>
      <c r="E3806">
        <f t="shared" si="59"/>
        <v>-15.008000000000001</v>
      </c>
      <c r="F3806">
        <v>0</v>
      </c>
      <c r="G3806">
        <v>0</v>
      </c>
    </row>
    <row r="3807" spans="1:7" x14ac:dyDescent="0.25">
      <c r="A3807" s="2" t="s">
        <v>3809</v>
      </c>
      <c r="B3807">
        <v>7.7</v>
      </c>
      <c r="C3807">
        <v>15.7</v>
      </c>
      <c r="D3807">
        <v>2.0499999999999998</v>
      </c>
      <c r="E3807">
        <f t="shared" si="59"/>
        <v>-19.133333333333329</v>
      </c>
      <c r="F3807">
        <v>0</v>
      </c>
      <c r="G3807">
        <v>0</v>
      </c>
    </row>
    <row r="3808" spans="1:7" x14ac:dyDescent="0.25">
      <c r="A3808" s="2" t="s">
        <v>3810</v>
      </c>
      <c r="B3808">
        <v>7.7</v>
      </c>
      <c r="C3808">
        <v>17.100000000000001</v>
      </c>
      <c r="D3808">
        <v>3.2</v>
      </c>
      <c r="E3808">
        <f t="shared" si="59"/>
        <v>-35.093333333333341</v>
      </c>
      <c r="F3808">
        <v>0</v>
      </c>
      <c r="G3808">
        <v>0</v>
      </c>
    </row>
    <row r="3809" spans="1:7" x14ac:dyDescent="0.25">
      <c r="A3809" s="2" t="s">
        <v>3811</v>
      </c>
      <c r="B3809">
        <v>8.1</v>
      </c>
      <c r="C3809">
        <v>18.100000000000001</v>
      </c>
      <c r="D3809">
        <v>3.45</v>
      </c>
      <c r="E3809">
        <f t="shared" si="59"/>
        <v>-40.250000000000007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</v>
      </c>
      <c r="C3810">
        <v>17.399999999999999</v>
      </c>
      <c r="D3810">
        <v>4.0999999999999996</v>
      </c>
      <c r="E3810">
        <f t="shared" si="59"/>
        <v>-49.746666666666655</v>
      </c>
      <c r="F3810">
        <v>0</v>
      </c>
      <c r="G3810">
        <v>0</v>
      </c>
    </row>
    <row r="3811" spans="1:7" x14ac:dyDescent="0.25">
      <c r="A3811" s="2" t="s">
        <v>3813</v>
      </c>
      <c r="B3811">
        <v>6.9</v>
      </c>
      <c r="C3811">
        <v>16.8</v>
      </c>
      <c r="D3811">
        <v>3.74</v>
      </c>
      <c r="E3811">
        <f t="shared" si="59"/>
        <v>-43.197000000000003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6.4</v>
      </c>
      <c r="C3812">
        <v>17.5</v>
      </c>
      <c r="D3812">
        <v>3.2</v>
      </c>
      <c r="E3812">
        <f t="shared" si="59"/>
        <v>-41.44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7.3</v>
      </c>
      <c r="C3813">
        <v>19.5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7.8</v>
      </c>
      <c r="C3814">
        <v>17.5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8.6</v>
      </c>
      <c r="C3815">
        <v>17.899999999999999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9.1999999999999993</v>
      </c>
      <c r="C3816">
        <v>18.100000000000001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9.9</v>
      </c>
      <c r="C3817">
        <v>18.399999999999999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10.5</v>
      </c>
      <c r="C3818">
        <v>18.600000000000001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11.1</v>
      </c>
      <c r="C3819">
        <v>18.899999999999999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11.6</v>
      </c>
      <c r="C3820">
        <v>19.100000000000001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12.1</v>
      </c>
      <c r="C3821">
        <v>19.3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12.7</v>
      </c>
      <c r="C3822">
        <v>19.5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13.1</v>
      </c>
      <c r="C3823">
        <v>19.7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13.6</v>
      </c>
      <c r="C3824">
        <v>19.899999999999999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20.5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7.1</v>
      </c>
      <c r="C3826">
        <v>9.8000000000000007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7.5</v>
      </c>
      <c r="C3827">
        <v>21</v>
      </c>
      <c r="D3827">
        <v>4.46</v>
      </c>
      <c r="E3827">
        <f t="shared" si="59"/>
        <v>-70.245000000000005</v>
      </c>
      <c r="F3827">
        <v>0</v>
      </c>
      <c r="G3827">
        <v>0</v>
      </c>
    </row>
    <row r="3828" spans="1:7" x14ac:dyDescent="0.25">
      <c r="A3828" s="2" t="s">
        <v>3830</v>
      </c>
      <c r="B3828">
        <v>7.8</v>
      </c>
      <c r="C3828">
        <v>18.100000000000001</v>
      </c>
      <c r="D3828">
        <v>5.32</v>
      </c>
      <c r="E3828">
        <f t="shared" si="59"/>
        <v>-63.928666666666672</v>
      </c>
      <c r="F3828">
        <v>0</v>
      </c>
      <c r="G3828">
        <v>0</v>
      </c>
    </row>
    <row r="3829" spans="1:7" x14ac:dyDescent="0.25">
      <c r="A3829" s="2" t="s">
        <v>3831</v>
      </c>
      <c r="B3829">
        <v>6.8</v>
      </c>
      <c r="C3829">
        <v>17.899999999999999</v>
      </c>
      <c r="D3829">
        <v>3.74</v>
      </c>
      <c r="E3829">
        <f t="shared" si="59"/>
        <v>-48.433</v>
      </c>
      <c r="F3829">
        <v>0</v>
      </c>
      <c r="G3829">
        <v>0</v>
      </c>
    </row>
    <row r="3830" spans="1:7" x14ac:dyDescent="0.25">
      <c r="A3830" s="2" t="s">
        <v>3832</v>
      </c>
      <c r="B3830">
        <v>7</v>
      </c>
      <c r="C3830">
        <v>17.5</v>
      </c>
      <c r="D3830">
        <v>3.34</v>
      </c>
      <c r="E3830">
        <f t="shared" si="59"/>
        <v>-40.914999999999999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8</v>
      </c>
      <c r="C3831">
        <v>17.899999999999999</v>
      </c>
      <c r="D3831">
        <v>4.0599999999999996</v>
      </c>
      <c r="E3831">
        <f t="shared" si="59"/>
        <v>-46.892999999999986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7.9</v>
      </c>
      <c r="C3832">
        <v>18.100000000000001</v>
      </c>
      <c r="D3832">
        <v>4.82</v>
      </c>
      <c r="E3832">
        <f t="shared" si="59"/>
        <v>-57.358000000000011</v>
      </c>
      <c r="F3832">
        <v>0</v>
      </c>
      <c r="G3832">
        <v>0</v>
      </c>
    </row>
    <row r="3833" spans="1:7" x14ac:dyDescent="0.25">
      <c r="A3833" s="2" t="s">
        <v>3835</v>
      </c>
      <c r="B3833">
        <v>7.9</v>
      </c>
      <c r="C3833">
        <v>17.899999999999999</v>
      </c>
      <c r="D3833">
        <v>5.14</v>
      </c>
      <c r="E3833">
        <f t="shared" si="59"/>
        <v>-59.966666666666654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</v>
      </c>
      <c r="C3834">
        <v>18.5</v>
      </c>
      <c r="D3834">
        <v>4.8600000000000003</v>
      </c>
      <c r="E3834">
        <f t="shared" si="59"/>
        <v>-65.205000000000013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9.6999999999999993</v>
      </c>
      <c r="C3835">
        <v>18.399999999999999</v>
      </c>
      <c r="D3835">
        <v>5.79</v>
      </c>
      <c r="E3835">
        <f t="shared" si="59"/>
        <v>-58.768499999999996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7.2</v>
      </c>
      <c r="C3836">
        <v>16.899999999999999</v>
      </c>
      <c r="D3836">
        <v>3.38</v>
      </c>
      <c r="E3836">
        <f t="shared" si="59"/>
        <v>-38.25033333333333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7.8</v>
      </c>
      <c r="C3837">
        <v>13.9</v>
      </c>
      <c r="D3837">
        <v>1.36</v>
      </c>
      <c r="E3837">
        <f t="shared" si="59"/>
        <v>-9.6786666666666701</v>
      </c>
      <c r="F3837">
        <v>0</v>
      </c>
      <c r="G3837">
        <v>0</v>
      </c>
    </row>
    <row r="3838" spans="1:7" x14ac:dyDescent="0.25">
      <c r="A3838" s="2" t="s">
        <v>3840</v>
      </c>
      <c r="B3838">
        <v>6.9</v>
      </c>
      <c r="C3838">
        <v>12.9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7.5</v>
      </c>
      <c r="C3839">
        <v>13.5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8.1999999999999993</v>
      </c>
      <c r="C3840">
        <v>14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</v>
      </c>
      <c r="C3841">
        <v>14.5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9.6999999999999993</v>
      </c>
      <c r="C3842">
        <v>14.9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9.3000000000000007</v>
      </c>
      <c r="C3843">
        <v>15.2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9.9</v>
      </c>
      <c r="C3844">
        <v>15.6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10.5</v>
      </c>
      <c r="C3845">
        <v>16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11</v>
      </c>
      <c r="C3846">
        <v>16.399999999999999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11.6</v>
      </c>
      <c r="C3847">
        <v>16.8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12.1</v>
      </c>
      <c r="C3848">
        <v>17.100000000000001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12.6</v>
      </c>
      <c r="C3849">
        <v>17.399999999999999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7.1</v>
      </c>
      <c r="C3850">
        <v>20.399999999999999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16.8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7.9</v>
      </c>
      <c r="C3852">
        <v>18.2</v>
      </c>
      <c r="D3852">
        <v>2.34</v>
      </c>
      <c r="E3852">
        <f t="shared" si="60"/>
        <v>-28.118999999999993</v>
      </c>
      <c r="F3852">
        <v>0</v>
      </c>
      <c r="G3852">
        <v>0</v>
      </c>
    </row>
    <row r="3853" spans="1:7" x14ac:dyDescent="0.25">
      <c r="A3853" s="2" t="s">
        <v>3855</v>
      </c>
      <c r="B3853">
        <v>7.8</v>
      </c>
      <c r="C3853">
        <v>18</v>
      </c>
      <c r="D3853">
        <v>3.67</v>
      </c>
      <c r="E3853">
        <f t="shared" si="60"/>
        <v>-43.672999999999995</v>
      </c>
      <c r="F3853">
        <v>0</v>
      </c>
      <c r="G3853">
        <v>0</v>
      </c>
    </row>
    <row r="3854" spans="1:7" x14ac:dyDescent="0.25">
      <c r="A3854" s="2" t="s">
        <v>3856</v>
      </c>
      <c r="B3854">
        <v>7.7</v>
      </c>
      <c r="C3854">
        <v>18.2</v>
      </c>
      <c r="D3854">
        <v>5.07</v>
      </c>
      <c r="E3854">
        <f t="shared" si="60"/>
        <v>-62.107500000000002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18</v>
      </c>
      <c r="D3855">
        <v>4.93</v>
      </c>
      <c r="E3855">
        <f t="shared" si="60"/>
        <v>-59.24216666666667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7.8</v>
      </c>
      <c r="C3856">
        <v>12.4</v>
      </c>
      <c r="D3856">
        <v>1.58</v>
      </c>
      <c r="E3856">
        <f t="shared" si="60"/>
        <v>-8.4793333333333347</v>
      </c>
      <c r="F3856">
        <v>0</v>
      </c>
      <c r="G3856">
        <v>0</v>
      </c>
    </row>
    <row r="3857" spans="1:7" x14ac:dyDescent="0.25">
      <c r="A3857" s="2" t="s">
        <v>3859</v>
      </c>
      <c r="B3857">
        <v>7.9</v>
      </c>
      <c r="C3857">
        <v>10.6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8.6999999999999993</v>
      </c>
      <c r="C3858">
        <v>11.4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9.5</v>
      </c>
      <c r="C3859">
        <v>12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10.199999999999999</v>
      </c>
      <c r="C3860">
        <v>12.6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10.8</v>
      </c>
      <c r="C3861">
        <v>13.1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7.5</v>
      </c>
      <c r="C3862">
        <v>12.7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8.4</v>
      </c>
      <c r="C3863">
        <v>13.3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9.1</v>
      </c>
      <c r="C3864">
        <v>13.9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9.8000000000000007</v>
      </c>
      <c r="C3865">
        <v>14.4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10.5</v>
      </c>
      <c r="C3866">
        <v>14.8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7.6</v>
      </c>
      <c r="C3867">
        <v>16.100000000000001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8.4</v>
      </c>
      <c r="C3868">
        <v>16.5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9.1999999999999993</v>
      </c>
      <c r="C3869">
        <v>16.899999999999999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9.8000000000000007</v>
      </c>
      <c r="C3870">
        <v>17.2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10.5</v>
      </c>
      <c r="C3871">
        <v>17.600000000000001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11.1</v>
      </c>
      <c r="C3872">
        <v>17.899999999999999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11.6</v>
      </c>
      <c r="C3873">
        <v>18.2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12.2</v>
      </c>
      <c r="C3874">
        <v>18.5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12.5</v>
      </c>
      <c r="C3875">
        <v>18.7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13</v>
      </c>
      <c r="C3876">
        <v>18.899999999999999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13.4</v>
      </c>
      <c r="C3877">
        <v>19.2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13.9</v>
      </c>
      <c r="C3878">
        <v>19.399999999999999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14.3</v>
      </c>
      <c r="C3879">
        <v>19.600000000000001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8</v>
      </c>
      <c r="C3880">
        <v>11</v>
      </c>
      <c r="D3880">
        <v>1.26</v>
      </c>
      <c r="E3880">
        <f t="shared" si="60"/>
        <v>-4.41</v>
      </c>
      <c r="F3880">
        <v>0</v>
      </c>
      <c r="G3880">
        <v>0</v>
      </c>
    </row>
    <row r="3881" spans="1:7" x14ac:dyDescent="0.25">
      <c r="A3881" s="2" t="s">
        <v>3883</v>
      </c>
      <c r="B3881">
        <v>7.6</v>
      </c>
      <c r="C3881">
        <v>10.1</v>
      </c>
      <c r="D3881">
        <v>1.22</v>
      </c>
      <c r="E3881">
        <f t="shared" si="60"/>
        <v>-3.5583333333333327</v>
      </c>
      <c r="F3881">
        <v>0</v>
      </c>
      <c r="G3881">
        <v>0</v>
      </c>
    </row>
    <row r="3882" spans="1:7" x14ac:dyDescent="0.25">
      <c r="A3882" s="2" t="s">
        <v>3884</v>
      </c>
      <c r="B3882">
        <v>8</v>
      </c>
      <c r="C3882">
        <v>10.7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8.8000000000000007</v>
      </c>
      <c r="C3883">
        <v>11.4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7.9</v>
      </c>
      <c r="C3884">
        <v>11.7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7.9</v>
      </c>
      <c r="C3885">
        <v>13.2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8.3000000000000007</v>
      </c>
      <c r="C3886">
        <v>15.1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8.5</v>
      </c>
      <c r="C3887">
        <v>16.600000000000001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8.1999999999999993</v>
      </c>
      <c r="C3888">
        <v>18.100000000000001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</v>
      </c>
      <c r="C3889">
        <v>18.399999999999999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9.6</v>
      </c>
      <c r="C3890">
        <v>18.7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10.3</v>
      </c>
      <c r="C3891">
        <v>18.899999999999999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10.9</v>
      </c>
      <c r="C3892">
        <v>19.2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11.5</v>
      </c>
      <c r="C3893">
        <v>19.399999999999999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12</v>
      </c>
      <c r="C3894">
        <v>19.7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12.5</v>
      </c>
      <c r="C3895">
        <v>19.899999999999999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13.1</v>
      </c>
      <c r="C3896">
        <v>20.100000000000001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13.5</v>
      </c>
      <c r="C3897">
        <v>20.3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7.5</v>
      </c>
      <c r="C3898">
        <v>11.2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16.899999999999999</v>
      </c>
      <c r="D3899">
        <v>1.62</v>
      </c>
      <c r="E3899">
        <f t="shared" si="60"/>
        <v>-17.765999999999998</v>
      </c>
      <c r="F3899">
        <v>0</v>
      </c>
      <c r="G3899">
        <v>0</v>
      </c>
    </row>
    <row r="3900" spans="1:7" x14ac:dyDescent="0.25">
      <c r="A3900" s="2" t="s">
        <v>3902</v>
      </c>
      <c r="B3900">
        <v>8</v>
      </c>
      <c r="C3900">
        <v>18.7</v>
      </c>
      <c r="D3900">
        <v>2.44</v>
      </c>
      <c r="E3900">
        <f t="shared" si="60"/>
        <v>-30.459333333333326</v>
      </c>
      <c r="F3900">
        <v>0</v>
      </c>
      <c r="G3900">
        <v>0</v>
      </c>
    </row>
    <row r="3901" spans="1:7" x14ac:dyDescent="0.25">
      <c r="A3901" s="2" t="s">
        <v>3903</v>
      </c>
      <c r="B3901">
        <v>8.1999999999999993</v>
      </c>
      <c r="C3901">
        <v>19.100000000000001</v>
      </c>
      <c r="D3901">
        <v>3.02</v>
      </c>
      <c r="E3901">
        <f t="shared" si="60"/>
        <v>-38.404333333333348</v>
      </c>
      <c r="F3901">
        <v>0</v>
      </c>
      <c r="G3901">
        <v>0</v>
      </c>
    </row>
    <row r="3902" spans="1:7" x14ac:dyDescent="0.25">
      <c r="A3902" s="2" t="s">
        <v>3904</v>
      </c>
      <c r="B3902">
        <v>8.1</v>
      </c>
      <c r="C3902">
        <v>22.7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8</v>
      </c>
      <c r="C3903">
        <v>23.7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7.8</v>
      </c>
      <c r="C3904">
        <v>22.8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6.6</v>
      </c>
      <c r="C3905">
        <v>23.1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6.7</v>
      </c>
      <c r="C3906">
        <v>22.3</v>
      </c>
      <c r="D3906">
        <v>1.87</v>
      </c>
      <c r="E3906">
        <f t="shared" si="60"/>
        <v>-34.034000000000006</v>
      </c>
      <c r="F3906">
        <v>0</v>
      </c>
      <c r="G3906">
        <v>0</v>
      </c>
    </row>
    <row r="3907" spans="1:7" x14ac:dyDescent="0.25">
      <c r="A3907" s="2" t="s">
        <v>3909</v>
      </c>
      <c r="B3907">
        <v>7</v>
      </c>
      <c r="C3907">
        <v>15.9</v>
      </c>
      <c r="D3907">
        <v>2.2599999999999998</v>
      </c>
      <c r="E3907">
        <f t="shared" ref="E3907:E3970" si="61">4.2*D3907*(B3907-C3907)/3.6</f>
        <v>-23.466333333333331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7.9</v>
      </c>
      <c r="C3908">
        <v>15</v>
      </c>
      <c r="D3908">
        <v>2.52</v>
      </c>
      <c r="E3908">
        <f t="shared" si="61"/>
        <v>-20.873999999999999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10.3</v>
      </c>
      <c r="D3909">
        <v>0.79</v>
      </c>
      <c r="E3909">
        <f t="shared" si="61"/>
        <v>-2.488500000000001</v>
      </c>
      <c r="F3909">
        <v>0</v>
      </c>
      <c r="G3909">
        <v>0</v>
      </c>
    </row>
    <row r="3910" spans="1:7" x14ac:dyDescent="0.25">
      <c r="A3910" s="2" t="s">
        <v>3912</v>
      </c>
      <c r="B3910">
        <v>7.6</v>
      </c>
      <c r="C3910">
        <v>10.6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8.4</v>
      </c>
      <c r="C3911">
        <v>11.4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7.7</v>
      </c>
      <c r="C3912">
        <v>11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8.6</v>
      </c>
      <c r="C3913">
        <v>11.7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9.3000000000000007</v>
      </c>
      <c r="C3914">
        <v>12.3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10</v>
      </c>
      <c r="C3915">
        <v>12.9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10.6</v>
      </c>
      <c r="C3916">
        <v>13.4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11.2</v>
      </c>
      <c r="C3917">
        <v>13.9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11.8</v>
      </c>
      <c r="C3918">
        <v>14.3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12.3</v>
      </c>
      <c r="C3919">
        <v>14.7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12.8</v>
      </c>
      <c r="C3920">
        <v>15.1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13.3</v>
      </c>
      <c r="C3921">
        <v>15.5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</v>
      </c>
      <c r="C3922">
        <v>12.2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7.7</v>
      </c>
      <c r="C3923">
        <v>19.2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7.8</v>
      </c>
      <c r="C3924">
        <v>22.6</v>
      </c>
      <c r="D3924">
        <v>1.18</v>
      </c>
      <c r="E3924">
        <f t="shared" si="61"/>
        <v>-20.374666666666666</v>
      </c>
      <c r="F3924">
        <v>0</v>
      </c>
      <c r="G3924">
        <v>0</v>
      </c>
    </row>
    <row r="3925" spans="1:7" x14ac:dyDescent="0.25">
      <c r="A3925" s="2" t="s">
        <v>3927</v>
      </c>
      <c r="B3925">
        <v>8.1999999999999993</v>
      </c>
      <c r="C3925">
        <v>22.7</v>
      </c>
      <c r="D3925">
        <v>1.72</v>
      </c>
      <c r="E3925">
        <f t="shared" si="61"/>
        <v>-29.096666666666668</v>
      </c>
      <c r="F3925">
        <v>0</v>
      </c>
      <c r="G3925">
        <v>0</v>
      </c>
    </row>
    <row r="3926" spans="1:7" x14ac:dyDescent="0.25">
      <c r="A3926" s="2" t="s">
        <v>3928</v>
      </c>
      <c r="B3926">
        <v>7.8</v>
      </c>
      <c r="C3926">
        <v>21.8</v>
      </c>
      <c r="D3926">
        <v>1.69</v>
      </c>
      <c r="E3926">
        <f t="shared" si="61"/>
        <v>-27.603333333333332</v>
      </c>
      <c r="F3926">
        <v>0</v>
      </c>
      <c r="G3926">
        <v>0</v>
      </c>
    </row>
    <row r="3927" spans="1:7" x14ac:dyDescent="0.25">
      <c r="A3927" s="2" t="s">
        <v>3929</v>
      </c>
      <c r="B3927">
        <v>6.9</v>
      </c>
      <c r="C3927">
        <v>16.899999999999999</v>
      </c>
      <c r="D3927">
        <v>2.7</v>
      </c>
      <c r="E3927">
        <f t="shared" si="61"/>
        <v>-31.499999999999996</v>
      </c>
      <c r="F3927">
        <v>0</v>
      </c>
      <c r="G3927">
        <v>0</v>
      </c>
    </row>
    <row r="3928" spans="1:7" x14ac:dyDescent="0.25">
      <c r="A3928" s="2" t="s">
        <v>3930</v>
      </c>
      <c r="B3928">
        <v>6.6</v>
      </c>
      <c r="C3928">
        <v>18.7</v>
      </c>
      <c r="D3928">
        <v>1.65</v>
      </c>
      <c r="E3928">
        <f t="shared" si="61"/>
        <v>-23.292499999999997</v>
      </c>
      <c r="F3928">
        <v>0</v>
      </c>
      <c r="G3928">
        <v>0</v>
      </c>
    </row>
    <row r="3929" spans="1:7" x14ac:dyDescent="0.25">
      <c r="A3929" s="2" t="s">
        <v>3931</v>
      </c>
      <c r="B3929">
        <v>7.1</v>
      </c>
      <c r="C3929">
        <v>20.5</v>
      </c>
      <c r="D3929">
        <v>2.5499999999999998</v>
      </c>
      <c r="E3929">
        <f t="shared" si="61"/>
        <v>-39.864999999999995</v>
      </c>
      <c r="F3929">
        <v>0</v>
      </c>
      <c r="G3929">
        <v>0</v>
      </c>
    </row>
    <row r="3930" spans="1:7" x14ac:dyDescent="0.25">
      <c r="A3930" s="2" t="s">
        <v>3932</v>
      </c>
      <c r="B3930">
        <v>6.9</v>
      </c>
      <c r="C3930">
        <v>20.5</v>
      </c>
      <c r="D3930">
        <v>1.76</v>
      </c>
      <c r="E3930">
        <f t="shared" si="61"/>
        <v>-27.925333333333331</v>
      </c>
      <c r="F3930">
        <v>0</v>
      </c>
      <c r="G3930">
        <v>0</v>
      </c>
    </row>
    <row r="3931" spans="1:7" x14ac:dyDescent="0.25">
      <c r="A3931" s="2" t="s">
        <v>3933</v>
      </c>
      <c r="B3931">
        <v>8.1</v>
      </c>
      <c r="C3931">
        <v>21.6</v>
      </c>
      <c r="D3931">
        <v>1.94</v>
      </c>
      <c r="E3931">
        <f t="shared" si="61"/>
        <v>-30.555</v>
      </c>
      <c r="F3931">
        <v>0</v>
      </c>
      <c r="G3931">
        <v>0</v>
      </c>
    </row>
    <row r="3932" spans="1:7" x14ac:dyDescent="0.25">
      <c r="A3932" s="2" t="s">
        <v>3934</v>
      </c>
      <c r="B3932">
        <v>6.6</v>
      </c>
      <c r="C3932">
        <v>21.9</v>
      </c>
      <c r="D3932">
        <v>1.44</v>
      </c>
      <c r="E3932">
        <f t="shared" si="61"/>
        <v>-25.703999999999997</v>
      </c>
      <c r="F3932">
        <v>0</v>
      </c>
      <c r="G3932">
        <v>0</v>
      </c>
    </row>
    <row r="3933" spans="1:7" x14ac:dyDescent="0.25">
      <c r="A3933" s="2" t="s">
        <v>3935</v>
      </c>
      <c r="B3933">
        <v>7.5</v>
      </c>
      <c r="C3933">
        <v>22.6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8.5</v>
      </c>
      <c r="C3934">
        <v>22.5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9.1999999999999993</v>
      </c>
      <c r="C3935">
        <v>22.6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9.9</v>
      </c>
      <c r="C3936">
        <v>22.7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10.6</v>
      </c>
      <c r="C3937">
        <v>22.7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11.2</v>
      </c>
      <c r="C3938">
        <v>22.8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8.8000000000000007</v>
      </c>
      <c r="C3939">
        <v>20.9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9.5</v>
      </c>
      <c r="C3940">
        <v>21.1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10.199999999999999</v>
      </c>
      <c r="C3941">
        <v>21.3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10.8</v>
      </c>
      <c r="C3942">
        <v>21.5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11.4</v>
      </c>
      <c r="C3943">
        <v>21.6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11.9</v>
      </c>
      <c r="C3944">
        <v>21.8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12.9</v>
      </c>
      <c r="D3945">
        <v>2.0499999999999998</v>
      </c>
      <c r="E3945">
        <f t="shared" si="61"/>
        <v>-14.349999999999998</v>
      </c>
      <c r="F3945">
        <v>0</v>
      </c>
      <c r="G3945">
        <v>0</v>
      </c>
    </row>
    <row r="3946" spans="1:7" x14ac:dyDescent="0.25">
      <c r="A3946" s="2" t="s">
        <v>3948</v>
      </c>
      <c r="B3946">
        <v>7.1</v>
      </c>
      <c r="C3946">
        <v>9.3000000000000007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7.5</v>
      </c>
      <c r="C3947">
        <v>15.7</v>
      </c>
      <c r="D3947">
        <v>1.65</v>
      </c>
      <c r="E3947">
        <f t="shared" si="61"/>
        <v>-15.784999999999998</v>
      </c>
      <c r="F3947">
        <v>0</v>
      </c>
      <c r="G3947">
        <v>0</v>
      </c>
    </row>
    <row r="3948" spans="1:7" x14ac:dyDescent="0.25">
      <c r="A3948" s="2" t="s">
        <v>3950</v>
      </c>
      <c r="B3948">
        <v>8.3000000000000007</v>
      </c>
      <c r="C3948">
        <v>16.600000000000001</v>
      </c>
      <c r="D3948">
        <v>1.94</v>
      </c>
      <c r="E3948">
        <f t="shared" si="61"/>
        <v>-18.785666666666668</v>
      </c>
      <c r="F3948">
        <v>0</v>
      </c>
      <c r="G3948">
        <v>0</v>
      </c>
    </row>
    <row r="3949" spans="1:7" x14ac:dyDescent="0.25">
      <c r="A3949" s="2" t="s">
        <v>3951</v>
      </c>
      <c r="B3949">
        <v>7.8</v>
      </c>
      <c r="C3949">
        <v>18.600000000000001</v>
      </c>
      <c r="D3949">
        <v>2.44</v>
      </c>
      <c r="E3949">
        <f t="shared" si="61"/>
        <v>-30.744</v>
      </c>
      <c r="F3949">
        <v>0</v>
      </c>
      <c r="G3949">
        <v>0</v>
      </c>
    </row>
    <row r="3950" spans="1:7" x14ac:dyDescent="0.25">
      <c r="A3950" s="2" t="s">
        <v>3952</v>
      </c>
      <c r="B3950">
        <v>7.9</v>
      </c>
      <c r="C3950">
        <v>18.399999999999999</v>
      </c>
      <c r="D3950">
        <v>2.8</v>
      </c>
      <c r="E3950">
        <f t="shared" si="61"/>
        <v>-34.29999999999999</v>
      </c>
      <c r="F3950">
        <v>0</v>
      </c>
      <c r="G3950">
        <v>0</v>
      </c>
    </row>
    <row r="3951" spans="1:7" x14ac:dyDescent="0.25">
      <c r="A3951" s="2" t="s">
        <v>3953</v>
      </c>
      <c r="B3951">
        <v>7.8</v>
      </c>
      <c r="C3951">
        <v>17.7</v>
      </c>
      <c r="D3951">
        <v>3.45</v>
      </c>
      <c r="E3951">
        <f t="shared" si="61"/>
        <v>-39.847499999999997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7.3</v>
      </c>
      <c r="C3952">
        <v>23.1</v>
      </c>
      <c r="D3952">
        <v>1.83</v>
      </c>
      <c r="E3952">
        <f t="shared" si="61"/>
        <v>-33.733000000000004</v>
      </c>
      <c r="F3952">
        <v>0</v>
      </c>
      <c r="G3952">
        <v>0</v>
      </c>
    </row>
    <row r="3953" spans="1:7" x14ac:dyDescent="0.25">
      <c r="A3953" s="2" t="s">
        <v>3955</v>
      </c>
      <c r="B3953">
        <v>6.8</v>
      </c>
      <c r="C3953">
        <v>20.3</v>
      </c>
      <c r="D3953">
        <v>2.44</v>
      </c>
      <c r="E3953">
        <f t="shared" si="61"/>
        <v>-38.429999999999993</v>
      </c>
      <c r="F3953">
        <v>0</v>
      </c>
      <c r="G3953">
        <v>0</v>
      </c>
    </row>
    <row r="3954" spans="1:7" x14ac:dyDescent="0.25">
      <c r="A3954" s="2" t="s">
        <v>3956</v>
      </c>
      <c r="B3954">
        <v>7</v>
      </c>
      <c r="C3954">
        <v>19.899999999999999</v>
      </c>
      <c r="D3954">
        <v>3.34</v>
      </c>
      <c r="E3954">
        <f t="shared" si="61"/>
        <v>-50.266999999999996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6.9</v>
      </c>
      <c r="C3955">
        <v>19.8</v>
      </c>
      <c r="D3955">
        <v>3.38</v>
      </c>
      <c r="E3955">
        <f t="shared" si="61"/>
        <v>-50.869</v>
      </c>
      <c r="F3955">
        <v>0</v>
      </c>
      <c r="G3955">
        <v>0</v>
      </c>
    </row>
    <row r="3956" spans="1:7" x14ac:dyDescent="0.25">
      <c r="A3956" s="2" t="s">
        <v>3958</v>
      </c>
      <c r="B3956">
        <v>7.5</v>
      </c>
      <c r="C3956">
        <v>20.100000000000001</v>
      </c>
      <c r="D3956">
        <v>2.88</v>
      </c>
      <c r="E3956">
        <f t="shared" si="61"/>
        <v>-42.336000000000006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7.8</v>
      </c>
      <c r="C3957">
        <v>21.9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7.6</v>
      </c>
      <c r="C3958">
        <v>22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8.4</v>
      </c>
      <c r="C3959">
        <v>22.1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9.1</v>
      </c>
      <c r="C3960">
        <v>22.2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9.8000000000000007</v>
      </c>
      <c r="C3961">
        <v>22.3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10.5</v>
      </c>
      <c r="C3962">
        <v>22.4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</v>
      </c>
      <c r="C3963">
        <v>19.7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8.8000000000000007</v>
      </c>
      <c r="C3964">
        <v>20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9.5</v>
      </c>
      <c r="C3965">
        <v>20.2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10.199999999999999</v>
      </c>
      <c r="C3966">
        <v>20.399999999999999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10.8</v>
      </c>
      <c r="C3967">
        <v>20.6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11.4</v>
      </c>
      <c r="C3968">
        <v>20.8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13.5</v>
      </c>
      <c r="D3969">
        <v>1.98</v>
      </c>
      <c r="E3969">
        <f t="shared" si="61"/>
        <v>-15.246</v>
      </c>
      <c r="F3969">
        <v>0</v>
      </c>
      <c r="G3969">
        <v>0</v>
      </c>
    </row>
    <row r="3970" spans="1:7" x14ac:dyDescent="0.25">
      <c r="A3970" s="2" t="s">
        <v>3972</v>
      </c>
      <c r="B3970">
        <v>7.5</v>
      </c>
      <c r="C3970">
        <v>10.3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7.9</v>
      </c>
      <c r="C3971">
        <v>21.5</v>
      </c>
      <c r="D3971">
        <v>1.33</v>
      </c>
      <c r="E3971">
        <f t="shared" ref="E3971:E4034" si="62">4.2*D3971*(B3971-C3971)/3.6</f>
        <v>-21.102666666666668</v>
      </c>
      <c r="F3971">
        <v>0</v>
      </c>
      <c r="G3971">
        <v>0</v>
      </c>
    </row>
    <row r="3972" spans="1:7" x14ac:dyDescent="0.25">
      <c r="A3972" s="2" t="s">
        <v>3974</v>
      </c>
      <c r="B3972">
        <v>8.1999999999999993</v>
      </c>
      <c r="C3972">
        <v>20.9</v>
      </c>
      <c r="D3972">
        <v>1.98</v>
      </c>
      <c r="E3972">
        <f t="shared" si="62"/>
        <v>-29.337</v>
      </c>
      <c r="F3972">
        <v>0</v>
      </c>
      <c r="G3972">
        <v>0</v>
      </c>
    </row>
    <row r="3973" spans="1:7" x14ac:dyDescent="0.25">
      <c r="A3973" s="2" t="s">
        <v>3975</v>
      </c>
      <c r="B3973">
        <v>7.6</v>
      </c>
      <c r="C3973">
        <v>19.399999999999999</v>
      </c>
      <c r="D3973">
        <v>3.63</v>
      </c>
      <c r="E3973">
        <f t="shared" si="62"/>
        <v>-49.972999999999992</v>
      </c>
      <c r="F3973">
        <v>0</v>
      </c>
      <c r="G3973">
        <v>0</v>
      </c>
    </row>
    <row r="3974" spans="1:7" x14ac:dyDescent="0.25">
      <c r="A3974" s="2" t="s">
        <v>3976</v>
      </c>
      <c r="B3974">
        <v>10.4</v>
      </c>
      <c r="C3974">
        <v>17.600000000000001</v>
      </c>
      <c r="D3974">
        <v>7.59</v>
      </c>
      <c r="E3974">
        <f t="shared" si="62"/>
        <v>-63.756000000000007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8</v>
      </c>
      <c r="C3975">
        <v>16.8</v>
      </c>
      <c r="D3975">
        <v>6.94</v>
      </c>
      <c r="E3975">
        <f t="shared" si="62"/>
        <v>-71.250666666666675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11.1</v>
      </c>
      <c r="C3976">
        <v>18.7</v>
      </c>
      <c r="D3976">
        <v>6.33</v>
      </c>
      <c r="E3976">
        <f t="shared" si="62"/>
        <v>-56.126000000000005</v>
      </c>
      <c r="F3976">
        <v>0</v>
      </c>
      <c r="G3976">
        <v>0</v>
      </c>
    </row>
    <row r="3977" spans="1:7" x14ac:dyDescent="0.25">
      <c r="A3977" s="2" t="s">
        <v>3979</v>
      </c>
      <c r="B3977">
        <v>8.3000000000000007</v>
      </c>
      <c r="C3977">
        <v>18.2</v>
      </c>
      <c r="D3977">
        <v>5</v>
      </c>
      <c r="E3977">
        <f t="shared" si="62"/>
        <v>-57.749999999999993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11.3</v>
      </c>
      <c r="C3978">
        <v>17.2</v>
      </c>
      <c r="D3978">
        <v>5.76</v>
      </c>
      <c r="E3978">
        <f t="shared" si="62"/>
        <v>-39.647999999999989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8.1</v>
      </c>
      <c r="C3979">
        <v>18.600000000000001</v>
      </c>
      <c r="D3979">
        <v>4.6399999999999997</v>
      </c>
      <c r="E3979">
        <f t="shared" si="62"/>
        <v>-56.84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6.6</v>
      </c>
      <c r="C3980">
        <v>18</v>
      </c>
      <c r="D3980">
        <v>4.03</v>
      </c>
      <c r="E3980">
        <f t="shared" si="62"/>
        <v>-53.599000000000004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8.9</v>
      </c>
      <c r="C3981">
        <v>20.2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6.8</v>
      </c>
      <c r="C3982">
        <v>9.6</v>
      </c>
      <c r="D3982">
        <v>1.22</v>
      </c>
      <c r="E3982">
        <f t="shared" si="62"/>
        <v>-3.9853333333333323</v>
      </c>
      <c r="F3982">
        <v>0</v>
      </c>
      <c r="G3982">
        <v>0</v>
      </c>
    </row>
    <row r="3983" spans="1:7" x14ac:dyDescent="0.25">
      <c r="A3983" s="2" t="s">
        <v>3985</v>
      </c>
      <c r="B3983">
        <v>7</v>
      </c>
      <c r="C3983">
        <v>9.9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7.9</v>
      </c>
      <c r="C3984">
        <v>10.7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8.6999999999999993</v>
      </c>
      <c r="C3985">
        <v>11.3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9.4</v>
      </c>
      <c r="C3986">
        <v>11.9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7.9</v>
      </c>
      <c r="C3987">
        <v>14.8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8.6999999999999993</v>
      </c>
      <c r="C3988">
        <v>15.2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9.4</v>
      </c>
      <c r="C3989">
        <v>15.6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10.1</v>
      </c>
      <c r="C3990">
        <v>16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10.8</v>
      </c>
      <c r="C3991">
        <v>16.3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11.3</v>
      </c>
      <c r="C3992">
        <v>16.7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13.5</v>
      </c>
      <c r="D3993">
        <v>1.98</v>
      </c>
      <c r="E3993">
        <f t="shared" si="62"/>
        <v>-15.246</v>
      </c>
      <c r="F3993">
        <v>0</v>
      </c>
      <c r="G3993">
        <v>0</v>
      </c>
    </row>
    <row r="3994" spans="1:7" x14ac:dyDescent="0.25">
      <c r="A3994" s="2" t="s">
        <v>3996</v>
      </c>
      <c r="B3994">
        <v>7.7</v>
      </c>
      <c r="C3994">
        <v>11.1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19.7</v>
      </c>
      <c r="D3995">
        <v>0</v>
      </c>
      <c r="E3995">
        <f t="shared" si="62"/>
        <v>0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8.1999999999999993</v>
      </c>
      <c r="C3996">
        <v>20.9</v>
      </c>
      <c r="D3996">
        <v>2.0499999999999998</v>
      </c>
      <c r="E3996">
        <f t="shared" si="62"/>
        <v>-30.37416666666666</v>
      </c>
      <c r="F3996">
        <v>0</v>
      </c>
      <c r="G3996">
        <v>0</v>
      </c>
    </row>
    <row r="3997" spans="1:7" x14ac:dyDescent="0.25">
      <c r="A3997" s="2" t="s">
        <v>3999</v>
      </c>
      <c r="B3997">
        <v>9.5</v>
      </c>
      <c r="C3997">
        <v>19.600000000000001</v>
      </c>
      <c r="D3997">
        <v>6.08</v>
      </c>
      <c r="E3997">
        <f t="shared" si="62"/>
        <v>-71.64266666666667</v>
      </c>
      <c r="F3997">
        <v>0</v>
      </c>
      <c r="G3997">
        <v>0</v>
      </c>
    </row>
    <row r="3998" spans="1:7" x14ac:dyDescent="0.25">
      <c r="A3998" s="2" t="s">
        <v>4000</v>
      </c>
      <c r="B3998">
        <v>9.4</v>
      </c>
      <c r="C3998">
        <v>19</v>
      </c>
      <c r="D3998">
        <v>5.68</v>
      </c>
      <c r="E3998">
        <f t="shared" si="62"/>
        <v>-63.615999999999993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11.8</v>
      </c>
      <c r="C3999">
        <v>18</v>
      </c>
      <c r="D3999">
        <v>8.35</v>
      </c>
      <c r="E3999">
        <f t="shared" si="62"/>
        <v>-60.398333333333326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7.7</v>
      </c>
      <c r="C4000">
        <v>18.600000000000001</v>
      </c>
      <c r="D4000">
        <v>5.18</v>
      </c>
      <c r="E4000">
        <f t="shared" si="62"/>
        <v>-65.872333333333344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11.6</v>
      </c>
      <c r="C4001">
        <v>17.899999999999999</v>
      </c>
      <c r="D4001">
        <v>8.4600000000000009</v>
      </c>
      <c r="E4001">
        <f t="shared" si="62"/>
        <v>-62.180999999999997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8.1</v>
      </c>
      <c r="C4002">
        <v>18.899999999999999</v>
      </c>
      <c r="D4002">
        <v>4.78</v>
      </c>
      <c r="E4002">
        <f t="shared" si="62"/>
        <v>-60.227999999999994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11</v>
      </c>
      <c r="C4003">
        <v>19.399999999999999</v>
      </c>
      <c r="D4003">
        <v>4.46</v>
      </c>
      <c r="E4003">
        <f t="shared" si="62"/>
        <v>-43.707999999999984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7.9</v>
      </c>
      <c r="C4004">
        <v>19.600000000000001</v>
      </c>
      <c r="D4004">
        <v>3.16</v>
      </c>
      <c r="E4004">
        <f t="shared" si="62"/>
        <v>-43.134000000000007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8.1999999999999993</v>
      </c>
      <c r="C4005">
        <v>20.399999999999999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7.8</v>
      </c>
      <c r="C4006">
        <v>17.399999999999999</v>
      </c>
      <c r="D4006">
        <v>1.47</v>
      </c>
      <c r="E4006">
        <f t="shared" si="62"/>
        <v>-16.463999999999995</v>
      </c>
      <c r="F4006">
        <v>0</v>
      </c>
      <c r="G4006">
        <v>0</v>
      </c>
    </row>
    <row r="4007" spans="1:7" x14ac:dyDescent="0.25">
      <c r="A4007" s="2" t="s">
        <v>4009</v>
      </c>
      <c r="B4007">
        <v>7.7</v>
      </c>
      <c r="C4007">
        <v>10.1</v>
      </c>
      <c r="D4007">
        <v>1.29</v>
      </c>
      <c r="E4007">
        <f t="shared" si="62"/>
        <v>-3.6119999999999992</v>
      </c>
      <c r="F4007">
        <v>0</v>
      </c>
      <c r="G4007">
        <v>0</v>
      </c>
    </row>
    <row r="4008" spans="1:7" x14ac:dyDescent="0.25">
      <c r="A4008" s="2" t="s">
        <v>4010</v>
      </c>
      <c r="B4008">
        <v>7.8</v>
      </c>
      <c r="C4008">
        <v>10.4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8.6</v>
      </c>
      <c r="C4009">
        <v>11.1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9.4</v>
      </c>
      <c r="C4010">
        <v>11.8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10.1</v>
      </c>
      <c r="C4011">
        <v>12.3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10.8</v>
      </c>
      <c r="C4012">
        <v>12.8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11.4</v>
      </c>
      <c r="C4013">
        <v>13.4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11.9</v>
      </c>
      <c r="C4014">
        <v>13.8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12.5</v>
      </c>
      <c r="C4015">
        <v>14.3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13</v>
      </c>
      <c r="C4016">
        <v>14.7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13.5</v>
      </c>
      <c r="C4017">
        <v>15.1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13.9</v>
      </c>
      <c r="C4018">
        <v>15.5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8</v>
      </c>
      <c r="C4019">
        <v>11.6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7.7</v>
      </c>
      <c r="C4020">
        <v>18.8</v>
      </c>
      <c r="D4020">
        <v>2.48</v>
      </c>
      <c r="E4020">
        <f t="shared" si="62"/>
        <v>-32.116000000000007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7.7</v>
      </c>
      <c r="C4021">
        <v>21.3</v>
      </c>
      <c r="D4021">
        <v>2.2599999999999998</v>
      </c>
      <c r="E4021">
        <f t="shared" si="62"/>
        <v>-35.858666666666672</v>
      </c>
      <c r="F4021">
        <v>0</v>
      </c>
      <c r="G4021">
        <v>0</v>
      </c>
    </row>
    <row r="4022" spans="1:7" x14ac:dyDescent="0.25">
      <c r="A4022" s="2" t="s">
        <v>4024</v>
      </c>
      <c r="B4022">
        <v>7.7</v>
      </c>
      <c r="C4022">
        <v>20.8</v>
      </c>
      <c r="D4022">
        <v>2.77</v>
      </c>
      <c r="E4022">
        <f t="shared" si="62"/>
        <v>-42.334833333333336</v>
      </c>
      <c r="F4022">
        <v>0</v>
      </c>
      <c r="G4022">
        <v>0</v>
      </c>
    </row>
    <row r="4023" spans="1:7" x14ac:dyDescent="0.25">
      <c r="A4023" s="2" t="s">
        <v>4025</v>
      </c>
      <c r="B4023">
        <v>7.8</v>
      </c>
      <c r="C4023">
        <v>20</v>
      </c>
      <c r="D4023">
        <v>3.34</v>
      </c>
      <c r="E4023">
        <f t="shared" si="62"/>
        <v>-47.539333333333325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7.7</v>
      </c>
      <c r="C4024">
        <v>11.9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7.8</v>
      </c>
      <c r="C4025">
        <v>10.7</v>
      </c>
      <c r="D4025">
        <v>1.4</v>
      </c>
      <c r="E4025">
        <f t="shared" si="62"/>
        <v>-4.7366666666666655</v>
      </c>
      <c r="F4025">
        <v>0</v>
      </c>
      <c r="G4025">
        <v>0</v>
      </c>
    </row>
    <row r="4026" spans="1:7" x14ac:dyDescent="0.25">
      <c r="A4026" s="2" t="s">
        <v>4028</v>
      </c>
      <c r="B4026">
        <v>7.7</v>
      </c>
      <c r="C4026">
        <v>11.5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8.1</v>
      </c>
      <c r="C4027">
        <v>16.100000000000001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8.6</v>
      </c>
      <c r="C4028">
        <v>17.3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9.4</v>
      </c>
      <c r="C4029">
        <v>17.600000000000001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7.9</v>
      </c>
      <c r="C4030">
        <v>18.100000000000001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8.6</v>
      </c>
      <c r="C4031">
        <v>19.100000000000001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9.4</v>
      </c>
      <c r="C4032">
        <v>19.3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10.1</v>
      </c>
      <c r="C4033">
        <v>19.600000000000001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10.8</v>
      </c>
      <c r="C4034">
        <v>19.8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8.6999999999999993</v>
      </c>
      <c r="C4035">
        <v>19.100000000000001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9.4</v>
      </c>
      <c r="C4036">
        <v>19.399999999999999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</v>
      </c>
      <c r="C4037">
        <v>19.7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10.7</v>
      </c>
      <c r="C4038">
        <v>20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11.3</v>
      </c>
      <c r="C4039">
        <v>20.2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11.9</v>
      </c>
      <c r="C4040">
        <v>20.399999999999999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12.4</v>
      </c>
      <c r="C4041">
        <v>20.6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13</v>
      </c>
      <c r="C4042">
        <v>20.8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13.5</v>
      </c>
      <c r="C4043">
        <v>21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14</v>
      </c>
      <c r="C4044">
        <v>21.2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14.4</v>
      </c>
      <c r="C4045">
        <v>21.3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14.9</v>
      </c>
      <c r="C4046">
        <v>21.5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7.7</v>
      </c>
      <c r="C4047">
        <v>13.2</v>
      </c>
      <c r="D4047">
        <v>1.44</v>
      </c>
      <c r="E4047">
        <f t="shared" si="63"/>
        <v>-9.2399999999999984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10.199999999999999</v>
      </c>
      <c r="D4048">
        <v>1.33</v>
      </c>
      <c r="E4048">
        <f t="shared" si="63"/>
        <v>-4.0343333333333327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10</v>
      </c>
      <c r="D4049">
        <v>1.29</v>
      </c>
      <c r="E4049">
        <f t="shared" si="63"/>
        <v>-3.4614999999999996</v>
      </c>
      <c r="F4049">
        <v>0</v>
      </c>
      <c r="G4049">
        <v>0</v>
      </c>
    </row>
    <row r="4050" spans="1:7" x14ac:dyDescent="0.25">
      <c r="A4050" s="2" t="s">
        <v>4052</v>
      </c>
      <c r="B4050">
        <v>7.9</v>
      </c>
      <c r="C4050">
        <v>10.1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7.8</v>
      </c>
      <c r="C4051">
        <v>11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7.7</v>
      </c>
      <c r="C4052">
        <v>10.3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7.7</v>
      </c>
      <c r="C4053">
        <v>10</v>
      </c>
      <c r="D4053">
        <v>1.26</v>
      </c>
      <c r="E4053">
        <f t="shared" si="63"/>
        <v>-3.3810000000000002</v>
      </c>
      <c r="F4053">
        <v>0</v>
      </c>
      <c r="G4053">
        <v>0</v>
      </c>
    </row>
    <row r="4054" spans="1:7" x14ac:dyDescent="0.25">
      <c r="A4054" s="2" t="s">
        <v>4056</v>
      </c>
      <c r="B4054">
        <v>8.1</v>
      </c>
      <c r="C4054">
        <v>10.199999999999999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8.9</v>
      </c>
      <c r="C4055">
        <v>10.9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8.3000000000000007</v>
      </c>
      <c r="C4056">
        <v>12.9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9.1</v>
      </c>
      <c r="C4057">
        <v>13.5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9.9</v>
      </c>
      <c r="C4058">
        <v>14.1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</v>
      </c>
      <c r="C4059">
        <v>13.9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8.9</v>
      </c>
      <c r="C4060">
        <v>14.5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9.6999999999999993</v>
      </c>
      <c r="C4061">
        <v>15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10.3</v>
      </c>
      <c r="C4062">
        <v>15.4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</v>
      </c>
      <c r="C4063">
        <v>15.9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11.6</v>
      </c>
      <c r="C4064">
        <v>16.2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7.4</v>
      </c>
      <c r="C4065">
        <v>16.8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8.4</v>
      </c>
      <c r="C4066">
        <v>10.5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8.3000000000000007</v>
      </c>
      <c r="C4067">
        <v>16.399999999999999</v>
      </c>
      <c r="D4067">
        <v>4.6399999999999997</v>
      </c>
      <c r="E4067">
        <f t="shared" si="63"/>
        <v>-43.847999999999985</v>
      </c>
      <c r="F4067">
        <v>0</v>
      </c>
      <c r="G4067">
        <v>0</v>
      </c>
    </row>
    <row r="4068" spans="1:7" x14ac:dyDescent="0.25">
      <c r="A4068" s="2" t="s">
        <v>4070</v>
      </c>
      <c r="B4068">
        <v>10.8</v>
      </c>
      <c r="C4068">
        <v>18.2</v>
      </c>
      <c r="D4068">
        <v>4.1399999999999997</v>
      </c>
      <c r="E4068">
        <f t="shared" si="63"/>
        <v>-35.74199999999999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7.9</v>
      </c>
      <c r="C4069">
        <v>18.899999999999999</v>
      </c>
      <c r="D4069">
        <v>5.22</v>
      </c>
      <c r="E4069">
        <f t="shared" si="63"/>
        <v>-66.989999999999981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8.1999999999999993</v>
      </c>
      <c r="C4070">
        <v>19.2</v>
      </c>
      <c r="D4070">
        <v>5.07</v>
      </c>
      <c r="E4070">
        <f t="shared" si="63"/>
        <v>-65.064999999999998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7.9</v>
      </c>
      <c r="C4071">
        <v>17.899999999999999</v>
      </c>
      <c r="D4071">
        <v>6.66</v>
      </c>
      <c r="E4071">
        <f t="shared" si="63"/>
        <v>-77.699999999999989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7.8</v>
      </c>
      <c r="C4072">
        <v>16.899999999999999</v>
      </c>
      <c r="D4072">
        <v>7.09</v>
      </c>
      <c r="E4072">
        <f t="shared" si="63"/>
        <v>-75.272166666666649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9.1999999999999993</v>
      </c>
      <c r="C4073">
        <v>16.899999999999999</v>
      </c>
      <c r="D4073">
        <v>10.039999999999999</v>
      </c>
      <c r="E4073">
        <f t="shared" si="63"/>
        <v>-90.192666666666653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9</v>
      </c>
      <c r="C4074">
        <v>17.3</v>
      </c>
      <c r="D4074">
        <v>6.87</v>
      </c>
      <c r="E4074">
        <f t="shared" si="63"/>
        <v>-66.524500000000003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11.4</v>
      </c>
      <c r="C4075">
        <v>18</v>
      </c>
      <c r="D4075">
        <v>8.1</v>
      </c>
      <c r="E4075">
        <f t="shared" si="63"/>
        <v>-62.370000000000005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7.9</v>
      </c>
      <c r="C4076">
        <v>16.899999999999999</v>
      </c>
      <c r="D4076">
        <v>6.04</v>
      </c>
      <c r="E4076">
        <f t="shared" si="63"/>
        <v>-63.419999999999995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9.6999999999999993</v>
      </c>
      <c r="C4077">
        <v>10.4</v>
      </c>
      <c r="D4077">
        <v>1.4</v>
      </c>
      <c r="E4077">
        <f t="shared" si="63"/>
        <v>-1.1433333333333349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6.8</v>
      </c>
      <c r="C4078">
        <v>10.7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7.9</v>
      </c>
      <c r="C4079">
        <v>11.4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7.9</v>
      </c>
      <c r="C4080">
        <v>10.7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8.6999999999999993</v>
      </c>
      <c r="C4081">
        <v>11.5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8.8000000000000007</v>
      </c>
      <c r="C4082">
        <v>12.9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</v>
      </c>
      <c r="C4083">
        <v>13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8.6999999999999993</v>
      </c>
      <c r="C4084">
        <v>13.4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9.1</v>
      </c>
      <c r="C4085">
        <v>13.6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8.8000000000000007</v>
      </c>
      <c r="C4086">
        <v>14.2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8.4</v>
      </c>
      <c r="C4087">
        <v>16.5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8.1999999999999993</v>
      </c>
      <c r="C4088">
        <v>18.399999999999999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7.7</v>
      </c>
      <c r="C4089">
        <v>13.9</v>
      </c>
      <c r="D4089">
        <v>2.37</v>
      </c>
      <c r="E4089">
        <f t="shared" si="63"/>
        <v>-17.143000000000001</v>
      </c>
      <c r="F4089">
        <v>0</v>
      </c>
      <c r="G4089">
        <v>0</v>
      </c>
    </row>
    <row r="4090" spans="1:7" x14ac:dyDescent="0.25">
      <c r="A4090" s="2" t="s">
        <v>4092</v>
      </c>
      <c r="B4090">
        <v>9.1999999999999993</v>
      </c>
      <c r="C4090">
        <v>11.8</v>
      </c>
      <c r="D4090">
        <v>3.27</v>
      </c>
      <c r="E4090">
        <f t="shared" si="63"/>
        <v>-9.9190000000000058</v>
      </c>
      <c r="F4090">
        <v>0</v>
      </c>
      <c r="G4090">
        <v>0</v>
      </c>
    </row>
    <row r="4091" spans="1:7" x14ac:dyDescent="0.25">
      <c r="A4091" s="2" t="s">
        <v>4093</v>
      </c>
      <c r="B4091">
        <v>8.1999999999999993</v>
      </c>
      <c r="C4091">
        <v>16.7</v>
      </c>
      <c r="D4091">
        <v>6.19</v>
      </c>
      <c r="E4091">
        <f t="shared" si="63"/>
        <v>-61.384166666666665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11.4</v>
      </c>
      <c r="C4092">
        <v>19.100000000000001</v>
      </c>
      <c r="D4092">
        <v>6.4</v>
      </c>
      <c r="E4092">
        <f t="shared" si="63"/>
        <v>-57.493333333333347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8.4</v>
      </c>
      <c r="C4093">
        <v>18.3</v>
      </c>
      <c r="D4093">
        <v>5.58</v>
      </c>
      <c r="E4093">
        <f t="shared" si="63"/>
        <v>-64.448999999999998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10.8</v>
      </c>
      <c r="C4094">
        <v>17.7</v>
      </c>
      <c r="D4094">
        <v>4.96</v>
      </c>
      <c r="E4094">
        <f t="shared" si="63"/>
        <v>-39.92799999999999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7.7</v>
      </c>
      <c r="C4095">
        <v>16.3</v>
      </c>
      <c r="D4095">
        <v>6.01</v>
      </c>
      <c r="E4095">
        <f t="shared" si="63"/>
        <v>-60.300333333333349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8.1</v>
      </c>
      <c r="C4096">
        <v>17.3</v>
      </c>
      <c r="D4096">
        <v>4.71</v>
      </c>
      <c r="E4096">
        <f t="shared" si="63"/>
        <v>-50.554000000000002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7.9</v>
      </c>
      <c r="C4097">
        <v>17.2</v>
      </c>
      <c r="D4097">
        <v>4.82</v>
      </c>
      <c r="E4097">
        <f t="shared" si="63"/>
        <v>-52.297000000000004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7.3</v>
      </c>
      <c r="C4098">
        <v>20.8</v>
      </c>
      <c r="D4098">
        <v>3.09</v>
      </c>
      <c r="E4098">
        <f t="shared" si="63"/>
        <v>-48.667499999999997</v>
      </c>
      <c r="F4098">
        <v>0</v>
      </c>
      <c r="G4098">
        <v>0</v>
      </c>
    </row>
    <row r="4099" spans="1:7" x14ac:dyDescent="0.25">
      <c r="A4099" s="2" t="s">
        <v>4101</v>
      </c>
      <c r="B4099">
        <v>10.6</v>
      </c>
      <c r="C4099">
        <v>21.2</v>
      </c>
      <c r="D4099">
        <v>3.16</v>
      </c>
      <c r="E4099">
        <f t="shared" ref="E4099:E4162" si="64">4.2*D4099*(B4099-C4099)/3.6</f>
        <v>-39.07866666666667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7.5</v>
      </c>
      <c r="C4100">
        <v>22</v>
      </c>
      <c r="D4100">
        <v>1.4</v>
      </c>
      <c r="E4100">
        <f t="shared" si="64"/>
        <v>-23.683333333333334</v>
      </c>
      <c r="F4100">
        <v>0</v>
      </c>
      <c r="G4100">
        <v>0</v>
      </c>
    </row>
    <row r="4101" spans="1:7" x14ac:dyDescent="0.25">
      <c r="A4101" s="2" t="s">
        <v>4103</v>
      </c>
      <c r="B4101">
        <v>7.5</v>
      </c>
      <c r="C4101">
        <v>22.4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8.3000000000000007</v>
      </c>
      <c r="C4102">
        <v>22.4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9.1999999999999993</v>
      </c>
      <c r="C4103">
        <v>22.6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</v>
      </c>
      <c r="C4104">
        <v>22.7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10.7</v>
      </c>
      <c r="C4105">
        <v>22.8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11.4</v>
      </c>
      <c r="C4106">
        <v>22.9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8.1</v>
      </c>
      <c r="C4107">
        <v>21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</v>
      </c>
      <c r="C4108">
        <v>21.2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9.8000000000000007</v>
      </c>
      <c r="C4109">
        <v>21.4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10.5</v>
      </c>
      <c r="C4110">
        <v>21.5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11.1</v>
      </c>
      <c r="C4111">
        <v>21.6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11.7</v>
      </c>
      <c r="C4112">
        <v>21.8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7.5</v>
      </c>
      <c r="C4113">
        <v>21.5</v>
      </c>
      <c r="D4113">
        <v>1.33</v>
      </c>
      <c r="E4113">
        <f t="shared" si="64"/>
        <v>-21.723333333333336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14.5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7.9</v>
      </c>
      <c r="C4115">
        <v>22.4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8.9</v>
      </c>
      <c r="C4116">
        <v>22.6</v>
      </c>
      <c r="D4116">
        <v>1.58</v>
      </c>
      <c r="E4116">
        <f t="shared" si="64"/>
        <v>-25.253666666666671</v>
      </c>
      <c r="F4116">
        <v>0</v>
      </c>
      <c r="G4116">
        <v>0</v>
      </c>
    </row>
    <row r="4117" spans="1:7" x14ac:dyDescent="0.25">
      <c r="A4117" s="2" t="s">
        <v>4119</v>
      </c>
      <c r="B4117">
        <v>9.9</v>
      </c>
      <c r="C4117">
        <v>17.100000000000001</v>
      </c>
      <c r="D4117">
        <v>3.49</v>
      </c>
      <c r="E4117">
        <f t="shared" si="64"/>
        <v>-29.316000000000006</v>
      </c>
      <c r="F4117">
        <v>0</v>
      </c>
      <c r="G4117">
        <v>0</v>
      </c>
    </row>
    <row r="4118" spans="1:7" x14ac:dyDescent="0.25">
      <c r="A4118" s="2" t="s">
        <v>4120</v>
      </c>
      <c r="B4118">
        <v>7.6</v>
      </c>
      <c r="C4118">
        <v>17.399999999999999</v>
      </c>
      <c r="D4118">
        <v>3.78</v>
      </c>
      <c r="E4118">
        <f t="shared" si="64"/>
        <v>-43.217999999999989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8</v>
      </c>
      <c r="C4119">
        <v>16.3</v>
      </c>
      <c r="D4119">
        <v>2.91</v>
      </c>
      <c r="E4119">
        <f t="shared" si="64"/>
        <v>-28.178500000000003</v>
      </c>
      <c r="F4119">
        <v>0</v>
      </c>
      <c r="G4119">
        <v>0</v>
      </c>
    </row>
    <row r="4120" spans="1:7" x14ac:dyDescent="0.25">
      <c r="A4120" s="2" t="s">
        <v>4122</v>
      </c>
      <c r="B4120">
        <v>7.9</v>
      </c>
      <c r="C4120">
        <v>16.600000000000001</v>
      </c>
      <c r="D4120">
        <v>4.71</v>
      </c>
      <c r="E4120">
        <f t="shared" si="64"/>
        <v>-47.806500000000007</v>
      </c>
      <c r="F4120">
        <v>0</v>
      </c>
      <c r="G4120">
        <v>0</v>
      </c>
    </row>
    <row r="4121" spans="1:7" x14ac:dyDescent="0.25">
      <c r="A4121" s="2" t="s">
        <v>4123</v>
      </c>
      <c r="B4121">
        <v>8.3000000000000007</v>
      </c>
      <c r="C4121">
        <v>17.3</v>
      </c>
      <c r="D4121">
        <v>3.2</v>
      </c>
      <c r="E4121">
        <f t="shared" si="64"/>
        <v>-33.6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8.1</v>
      </c>
      <c r="C4122">
        <v>18.2</v>
      </c>
      <c r="D4122">
        <v>3.78</v>
      </c>
      <c r="E4122">
        <f t="shared" si="64"/>
        <v>-44.540999999999997</v>
      </c>
      <c r="F4122">
        <v>0</v>
      </c>
      <c r="G4122">
        <v>0</v>
      </c>
    </row>
    <row r="4123" spans="1:7" x14ac:dyDescent="0.25">
      <c r="A4123" s="2" t="s">
        <v>4125</v>
      </c>
      <c r="B4123">
        <v>8.4</v>
      </c>
      <c r="C4123">
        <v>23.4</v>
      </c>
      <c r="D4123">
        <v>1.58</v>
      </c>
      <c r="E4123">
        <f t="shared" si="64"/>
        <v>-27.650000000000002</v>
      </c>
      <c r="F4123">
        <v>0</v>
      </c>
      <c r="G4123">
        <v>0</v>
      </c>
    </row>
    <row r="4124" spans="1:7" x14ac:dyDescent="0.25">
      <c r="A4124" s="2" t="s">
        <v>4126</v>
      </c>
      <c r="B4124">
        <v>8.4</v>
      </c>
      <c r="C4124">
        <v>22.9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7.2</v>
      </c>
      <c r="C4125">
        <v>23.4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7.9</v>
      </c>
      <c r="C4126">
        <v>23.4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8.8000000000000007</v>
      </c>
      <c r="C4127">
        <v>23.5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9.6</v>
      </c>
      <c r="C4128">
        <v>23.5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10.3</v>
      </c>
      <c r="C4129">
        <v>23.6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11</v>
      </c>
      <c r="C4130">
        <v>23.7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11.5</v>
      </c>
      <c r="C4131">
        <v>23.8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12.1</v>
      </c>
      <c r="C4132">
        <v>23.8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12.6</v>
      </c>
      <c r="C4133">
        <v>23.9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13.2</v>
      </c>
      <c r="C4134">
        <v>23.9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13.7</v>
      </c>
      <c r="C4135">
        <v>24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14.2</v>
      </c>
      <c r="C4136">
        <v>24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14.5</v>
      </c>
      <c r="D4137">
        <v>1.98</v>
      </c>
      <c r="E4137">
        <f t="shared" si="64"/>
        <v>-17.324999999999999</v>
      </c>
      <c r="F4137">
        <v>0</v>
      </c>
      <c r="G4137">
        <v>0</v>
      </c>
    </row>
    <row r="4138" spans="1:7" x14ac:dyDescent="0.25">
      <c r="A4138" s="2" t="s">
        <v>4140</v>
      </c>
      <c r="B4138">
        <v>7.6</v>
      </c>
      <c r="C4138">
        <v>10.199999999999999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8.1</v>
      </c>
      <c r="C4139">
        <v>17.100000000000001</v>
      </c>
      <c r="D4139">
        <v>3.88</v>
      </c>
      <c r="E4139">
        <f t="shared" si="64"/>
        <v>-40.74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7.7</v>
      </c>
      <c r="C4140">
        <v>20.9</v>
      </c>
      <c r="D4140">
        <v>2.95</v>
      </c>
      <c r="E4140">
        <f t="shared" si="64"/>
        <v>-45.43</v>
      </c>
      <c r="F4140">
        <v>0</v>
      </c>
      <c r="G4140">
        <v>0</v>
      </c>
    </row>
    <row r="4141" spans="1:7" x14ac:dyDescent="0.25">
      <c r="A4141" s="2" t="s">
        <v>4143</v>
      </c>
      <c r="B4141">
        <v>10.1</v>
      </c>
      <c r="C4141">
        <v>19.600000000000001</v>
      </c>
      <c r="D4141">
        <v>5.79</v>
      </c>
      <c r="E4141">
        <f t="shared" si="64"/>
        <v>-64.172500000000014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8.1</v>
      </c>
      <c r="C4142">
        <v>18.399999999999999</v>
      </c>
      <c r="D4142">
        <v>6.33</v>
      </c>
      <c r="E4142">
        <f t="shared" si="64"/>
        <v>-76.0655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12</v>
      </c>
      <c r="C4143">
        <v>18.3</v>
      </c>
      <c r="D4143">
        <v>7.34</v>
      </c>
      <c r="E4143">
        <f t="shared" si="64"/>
        <v>-53.949000000000005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8.8000000000000007</v>
      </c>
      <c r="C4144">
        <v>19</v>
      </c>
      <c r="D4144">
        <v>4.78</v>
      </c>
      <c r="E4144">
        <f t="shared" si="64"/>
        <v>-56.881999999999991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8.9</v>
      </c>
      <c r="C4145">
        <v>19.3</v>
      </c>
      <c r="D4145">
        <v>4.71</v>
      </c>
      <c r="E4145">
        <f t="shared" si="64"/>
        <v>-57.147999999999996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7.5</v>
      </c>
      <c r="C4146">
        <v>18.600000000000001</v>
      </c>
      <c r="D4146">
        <v>5.94</v>
      </c>
      <c r="E4146">
        <f t="shared" si="64"/>
        <v>-76.923000000000016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7.9</v>
      </c>
      <c r="C4147">
        <v>18.5</v>
      </c>
      <c r="D4147">
        <v>6.15</v>
      </c>
      <c r="E4147">
        <f t="shared" si="64"/>
        <v>-76.054999999999993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8</v>
      </c>
      <c r="C4148">
        <v>17</v>
      </c>
      <c r="D4148">
        <v>6.98</v>
      </c>
      <c r="E4148">
        <f t="shared" si="64"/>
        <v>-73.290000000000006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8.6</v>
      </c>
      <c r="C4149">
        <v>19.8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8.9</v>
      </c>
      <c r="C4150">
        <v>20.100000000000001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7.4</v>
      </c>
      <c r="C4151">
        <v>15.9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8.4</v>
      </c>
      <c r="C4152">
        <v>17.2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9.1999999999999993</v>
      </c>
      <c r="C4153">
        <v>17.600000000000001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10</v>
      </c>
      <c r="C4154">
        <v>18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10.7</v>
      </c>
      <c r="C4155">
        <v>18.3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11.3</v>
      </c>
      <c r="C4156">
        <v>18.600000000000001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11.9</v>
      </c>
      <c r="C4157">
        <v>18.899999999999999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12.5</v>
      </c>
      <c r="C4158">
        <v>19.2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13</v>
      </c>
      <c r="C4159">
        <v>19.5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13.5</v>
      </c>
      <c r="C4160">
        <v>19.8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13.2</v>
      </c>
      <c r="D4161">
        <v>1.94</v>
      </c>
      <c r="E4161">
        <f t="shared" si="64"/>
        <v>-14.711666666666662</v>
      </c>
      <c r="F4161">
        <v>0</v>
      </c>
      <c r="G4161">
        <v>0</v>
      </c>
    </row>
    <row r="4162" spans="1:7" x14ac:dyDescent="0.25">
      <c r="A4162" s="2" t="s">
        <v>4164</v>
      </c>
      <c r="B4162">
        <v>8</v>
      </c>
      <c r="C4162">
        <v>12.3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9.4</v>
      </c>
      <c r="C4163">
        <v>20.2</v>
      </c>
      <c r="D4163">
        <v>3.02</v>
      </c>
      <c r="E4163">
        <f t="shared" ref="E4163:E4226" si="65">4.2*D4163*(B4163-C4163)/3.6</f>
        <v>-38.052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11.7</v>
      </c>
      <c r="C4164">
        <v>19.399999999999999</v>
      </c>
      <c r="D4164">
        <v>6.26</v>
      </c>
      <c r="E4164">
        <f t="shared" si="65"/>
        <v>-56.23566666666666</v>
      </c>
      <c r="F4164">
        <v>0</v>
      </c>
      <c r="G4164">
        <v>0</v>
      </c>
    </row>
    <row r="4165" spans="1:7" x14ac:dyDescent="0.25">
      <c r="A4165" s="2" t="s">
        <v>4167</v>
      </c>
      <c r="B4165">
        <v>8.1</v>
      </c>
      <c r="C4165">
        <v>19.399999999999999</v>
      </c>
      <c r="D4165">
        <v>5.25</v>
      </c>
      <c r="E4165">
        <f t="shared" si="65"/>
        <v>-69.212499999999991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12.2</v>
      </c>
      <c r="C4166">
        <v>18.8</v>
      </c>
      <c r="D4166">
        <v>7.09</v>
      </c>
      <c r="E4166">
        <f t="shared" si="65"/>
        <v>-54.593000000000011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8.1999999999999993</v>
      </c>
      <c r="C4167">
        <v>17.100000000000001</v>
      </c>
      <c r="D4167">
        <v>6.55</v>
      </c>
      <c r="E4167">
        <f t="shared" si="65"/>
        <v>-68.010833333333352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12.2</v>
      </c>
      <c r="C4168">
        <v>18.3</v>
      </c>
      <c r="D4168">
        <v>8.02</v>
      </c>
      <c r="E4168">
        <f t="shared" si="65"/>
        <v>-57.07566666666667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8.6</v>
      </c>
      <c r="C4169">
        <v>18.899999999999999</v>
      </c>
      <c r="D4169">
        <v>5</v>
      </c>
      <c r="E4169">
        <f t="shared" si="65"/>
        <v>-60.083333333333329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7.9</v>
      </c>
      <c r="C4170">
        <v>18.899999999999999</v>
      </c>
      <c r="D4170">
        <v>5.07</v>
      </c>
      <c r="E4170">
        <f t="shared" si="65"/>
        <v>-65.064999999999998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8</v>
      </c>
      <c r="C4171">
        <v>19</v>
      </c>
      <c r="D4171">
        <v>5.29</v>
      </c>
      <c r="E4171">
        <f t="shared" si="65"/>
        <v>-67.888333333333335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7.1</v>
      </c>
      <c r="C4172">
        <v>19.399999999999999</v>
      </c>
      <c r="D4172">
        <v>4.3499999999999996</v>
      </c>
      <c r="E4172">
        <f t="shared" si="65"/>
        <v>-62.422499999999992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9</v>
      </c>
      <c r="C4173">
        <v>18.899999999999999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</v>
      </c>
      <c r="C4174">
        <v>16.8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8.1999999999999993</v>
      </c>
      <c r="C4175">
        <v>20.6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7.6</v>
      </c>
      <c r="C4176">
        <v>21.7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8.1</v>
      </c>
      <c r="C4177">
        <v>21.9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8.1999999999999993</v>
      </c>
      <c r="C4178">
        <v>21.6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8.1999999999999993</v>
      </c>
      <c r="C4179">
        <v>21.2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7.9</v>
      </c>
      <c r="C4180">
        <v>22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7.7</v>
      </c>
      <c r="C4181">
        <v>22.8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7.6</v>
      </c>
      <c r="C4182">
        <v>22.7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</v>
      </c>
      <c r="C4183">
        <v>22.6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8.3000000000000007</v>
      </c>
      <c r="C4184">
        <v>22.6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11.3</v>
      </c>
      <c r="D4185">
        <v>1.4</v>
      </c>
      <c r="E4185">
        <f t="shared" si="65"/>
        <v>-7.0233333333333334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10.9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7.9</v>
      </c>
      <c r="C4187">
        <v>12.5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8</v>
      </c>
      <c r="C4188">
        <v>20.3</v>
      </c>
      <c r="D4188">
        <v>3.31</v>
      </c>
      <c r="E4188">
        <f t="shared" si="65"/>
        <v>-47.498500000000007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7.7</v>
      </c>
      <c r="C4189">
        <v>20.8</v>
      </c>
      <c r="D4189">
        <v>3.31</v>
      </c>
      <c r="E4189">
        <f t="shared" si="65"/>
        <v>-50.587833333333336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7.7</v>
      </c>
      <c r="C4190">
        <v>19</v>
      </c>
      <c r="D4190">
        <v>5.54</v>
      </c>
      <c r="E4190">
        <f t="shared" si="65"/>
        <v>-73.035666666666671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19.2</v>
      </c>
      <c r="D4191">
        <v>4.1399999999999997</v>
      </c>
      <c r="E4191">
        <f t="shared" si="65"/>
        <v>-55.544999999999995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8</v>
      </c>
      <c r="C4192">
        <v>14.5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8</v>
      </c>
      <c r="C4193">
        <v>17.8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7.8</v>
      </c>
      <c r="C4194">
        <v>16.7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8.6</v>
      </c>
      <c r="C4195">
        <v>16.899999999999999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9.4</v>
      </c>
      <c r="C4196">
        <v>17.399999999999999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7.9</v>
      </c>
      <c r="C4197">
        <v>15.2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8.3000000000000007</v>
      </c>
      <c r="C4198">
        <v>15.4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8.5</v>
      </c>
      <c r="C4199">
        <v>15.5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8.1999999999999993</v>
      </c>
      <c r="C4200">
        <v>12.4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9.1</v>
      </c>
      <c r="C4201">
        <v>13.1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9.9</v>
      </c>
      <c r="C4202">
        <v>13.7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10.6</v>
      </c>
      <c r="C4203">
        <v>14.2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11.2</v>
      </c>
      <c r="C4204">
        <v>14.7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11.8</v>
      </c>
      <c r="C4205">
        <v>15.2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12.4</v>
      </c>
      <c r="C4206">
        <v>15.6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13</v>
      </c>
      <c r="C4207">
        <v>16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13.5</v>
      </c>
      <c r="C4208">
        <v>16.399999999999999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18.7</v>
      </c>
      <c r="D4209">
        <v>1.22</v>
      </c>
      <c r="E4209">
        <f t="shared" si="65"/>
        <v>-16.510666666666665</v>
      </c>
      <c r="F4209">
        <v>0</v>
      </c>
      <c r="G4209">
        <v>0</v>
      </c>
    </row>
    <row r="4210" spans="1:7" x14ac:dyDescent="0.25">
      <c r="A4210" s="2" t="s">
        <v>4212</v>
      </c>
      <c r="B4210">
        <v>7.8</v>
      </c>
      <c r="C4210">
        <v>15.8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8.6999999999999993</v>
      </c>
      <c r="C4211">
        <v>16.3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9.5</v>
      </c>
      <c r="C4212">
        <v>16.7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10.199999999999999</v>
      </c>
      <c r="C4213">
        <v>17.100000000000001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10.9</v>
      </c>
      <c r="C4214">
        <v>17.5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11.5</v>
      </c>
      <c r="C4215">
        <v>17.8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12.1</v>
      </c>
      <c r="C4216">
        <v>18.100000000000001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12.6</v>
      </c>
      <c r="C4217">
        <v>18.399999999999999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13.2</v>
      </c>
      <c r="C4218">
        <v>18.7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13.7</v>
      </c>
      <c r="C4219">
        <v>19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14.2</v>
      </c>
      <c r="C4220">
        <v>19.2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14.7</v>
      </c>
      <c r="C4221">
        <v>19.5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7.9</v>
      </c>
      <c r="C4222">
        <v>20.2</v>
      </c>
      <c r="D4222">
        <v>1.36</v>
      </c>
      <c r="E4222">
        <f t="shared" si="65"/>
        <v>-19.515999999999998</v>
      </c>
      <c r="F4222">
        <v>0</v>
      </c>
      <c r="G4222">
        <v>0</v>
      </c>
    </row>
    <row r="4223" spans="1:7" x14ac:dyDescent="0.25">
      <c r="A4223" s="2" t="s">
        <v>4225</v>
      </c>
      <c r="B4223">
        <v>7.9</v>
      </c>
      <c r="C4223">
        <v>10.8</v>
      </c>
      <c r="D4223">
        <v>1.33</v>
      </c>
      <c r="E4223">
        <f t="shared" si="65"/>
        <v>-4.499833333333334</v>
      </c>
      <c r="F4223">
        <v>0</v>
      </c>
      <c r="G4223">
        <v>0</v>
      </c>
    </row>
    <row r="4224" spans="1:7" x14ac:dyDescent="0.25">
      <c r="A4224" s="2" t="s">
        <v>4226</v>
      </c>
      <c r="B4224">
        <v>8.1</v>
      </c>
      <c r="C4224">
        <v>10.9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9</v>
      </c>
      <c r="C4225">
        <v>11.7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9.9</v>
      </c>
      <c r="C4226">
        <v>12.3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10.6</v>
      </c>
      <c r="C4227">
        <v>12.9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11.2</v>
      </c>
      <c r="C4228">
        <v>13.4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11.8</v>
      </c>
      <c r="C4229">
        <v>13.9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12.4</v>
      </c>
      <c r="C4230">
        <v>14.4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13</v>
      </c>
      <c r="C4231">
        <v>14.9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13.5</v>
      </c>
      <c r="C4232">
        <v>15.3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7.3</v>
      </c>
      <c r="C4233">
        <v>23.2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</v>
      </c>
      <c r="C4234">
        <v>11.6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8.5</v>
      </c>
      <c r="C4235">
        <v>21</v>
      </c>
      <c r="D4235">
        <v>2.52</v>
      </c>
      <c r="E4235">
        <f t="shared" si="66"/>
        <v>-36.75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10.1</v>
      </c>
      <c r="C4236">
        <v>18.399999999999999</v>
      </c>
      <c r="D4236">
        <v>4.82</v>
      </c>
      <c r="E4236">
        <f t="shared" si="66"/>
        <v>-46.673666666666669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7.9</v>
      </c>
      <c r="C4237">
        <v>19.100000000000001</v>
      </c>
      <c r="D4237">
        <v>5.14</v>
      </c>
      <c r="E4237">
        <f t="shared" si="66"/>
        <v>-67.162666666666681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8</v>
      </c>
      <c r="C4238">
        <v>19.2</v>
      </c>
      <c r="D4238">
        <v>5.22</v>
      </c>
      <c r="E4238">
        <f t="shared" si="66"/>
        <v>-68.207999999999984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8.9</v>
      </c>
      <c r="C4239">
        <v>19.3</v>
      </c>
      <c r="D4239">
        <v>4.8600000000000003</v>
      </c>
      <c r="E4239">
        <f t="shared" si="66"/>
        <v>-58.968000000000011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7.8</v>
      </c>
      <c r="C4240">
        <v>19</v>
      </c>
      <c r="D4240">
        <v>4.57</v>
      </c>
      <c r="E4240">
        <f t="shared" si="66"/>
        <v>-59.714666666666666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9.3000000000000007</v>
      </c>
      <c r="C4241">
        <v>18.8</v>
      </c>
      <c r="D4241">
        <v>7.45</v>
      </c>
      <c r="E4241">
        <f t="shared" si="66"/>
        <v>-82.57083333333334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8.8000000000000007</v>
      </c>
      <c r="C4242">
        <v>18.399999999999999</v>
      </c>
      <c r="D4242">
        <v>4.1399999999999997</v>
      </c>
      <c r="E4242">
        <f t="shared" si="66"/>
        <v>-46.367999999999988</v>
      </c>
      <c r="F4242">
        <v>0</v>
      </c>
      <c r="G4242">
        <v>0</v>
      </c>
    </row>
    <row r="4243" spans="1:7" x14ac:dyDescent="0.25">
      <c r="A4243" s="2" t="s">
        <v>4245</v>
      </c>
      <c r="B4243">
        <v>11.2</v>
      </c>
      <c r="C4243">
        <v>19.2</v>
      </c>
      <c r="D4243">
        <v>5.83</v>
      </c>
      <c r="E4243">
        <f t="shared" si="66"/>
        <v>-54.413333333333334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8.1999999999999993</v>
      </c>
      <c r="C4244">
        <v>16.2</v>
      </c>
      <c r="D4244">
        <v>4.8600000000000003</v>
      </c>
      <c r="E4244">
        <f t="shared" si="66"/>
        <v>-45.360000000000007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9.1</v>
      </c>
      <c r="C4245">
        <v>10.199999999999999</v>
      </c>
      <c r="D4245">
        <v>1.51</v>
      </c>
      <c r="E4245">
        <f t="shared" si="66"/>
        <v>-1.9378333333333329</v>
      </c>
      <c r="F4245">
        <v>0</v>
      </c>
      <c r="G4245">
        <v>0</v>
      </c>
    </row>
    <row r="4246" spans="1:7" x14ac:dyDescent="0.25">
      <c r="A4246" s="2" t="s">
        <v>4248</v>
      </c>
      <c r="B4246">
        <v>6.8</v>
      </c>
      <c r="C4246">
        <v>9.6999999999999993</v>
      </c>
      <c r="D4246">
        <v>1.36</v>
      </c>
      <c r="E4246">
        <f t="shared" si="66"/>
        <v>-4.6013333333333328</v>
      </c>
      <c r="F4246">
        <v>0</v>
      </c>
      <c r="G4246">
        <v>0</v>
      </c>
    </row>
    <row r="4247" spans="1:7" x14ac:dyDescent="0.25">
      <c r="A4247" s="2" t="s">
        <v>4249</v>
      </c>
      <c r="B4247">
        <v>6.9</v>
      </c>
      <c r="C4247">
        <v>9.8000000000000007</v>
      </c>
      <c r="D4247">
        <v>1.33</v>
      </c>
      <c r="E4247">
        <f t="shared" si="66"/>
        <v>-4.499833333333334</v>
      </c>
      <c r="F4247">
        <v>0</v>
      </c>
      <c r="G4247">
        <v>0</v>
      </c>
    </row>
    <row r="4248" spans="1:7" x14ac:dyDescent="0.25">
      <c r="A4248" s="2" t="s">
        <v>4250</v>
      </c>
      <c r="B4248">
        <v>8.1999999999999993</v>
      </c>
      <c r="C4248">
        <v>9.6999999999999993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9.1</v>
      </c>
      <c r="C4249">
        <v>10.4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9.9</v>
      </c>
      <c r="C4250">
        <v>11.1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</v>
      </c>
      <c r="C4251">
        <v>11.7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9.8000000000000007</v>
      </c>
      <c r="C4252">
        <v>12.4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10.5</v>
      </c>
      <c r="C4253">
        <v>12.9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11.2</v>
      </c>
      <c r="C4254">
        <v>13.5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11.8</v>
      </c>
      <c r="C4255">
        <v>14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12.4</v>
      </c>
      <c r="C4256">
        <v>14.4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7.9</v>
      </c>
      <c r="C4257">
        <v>19.399999999999999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8.1</v>
      </c>
      <c r="C4258">
        <v>11.7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8.1</v>
      </c>
      <c r="C4259">
        <v>17.899999999999999</v>
      </c>
      <c r="D4259">
        <v>4.5</v>
      </c>
      <c r="E4259">
        <f t="shared" si="66"/>
        <v>-51.449999999999996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13.1</v>
      </c>
      <c r="C4260">
        <v>19.7</v>
      </c>
      <c r="D4260">
        <v>7.2</v>
      </c>
      <c r="E4260">
        <f t="shared" si="66"/>
        <v>-55.44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7.7</v>
      </c>
      <c r="C4261">
        <v>18</v>
      </c>
      <c r="D4261">
        <v>8.56</v>
      </c>
      <c r="E4261">
        <f t="shared" si="66"/>
        <v>-102.86266666666668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12.1</v>
      </c>
      <c r="C4262">
        <v>18.8</v>
      </c>
      <c r="D4262">
        <v>8.7100000000000009</v>
      </c>
      <c r="E4262">
        <f t="shared" si="66"/>
        <v>-68.083166666666685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8.3000000000000007</v>
      </c>
      <c r="C4263">
        <v>19.2</v>
      </c>
      <c r="D4263">
        <v>5.94</v>
      </c>
      <c r="E4263">
        <f t="shared" si="66"/>
        <v>-75.536999999999992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12.3</v>
      </c>
      <c r="C4264">
        <v>19.399999999999999</v>
      </c>
      <c r="D4264">
        <v>4.75</v>
      </c>
      <c r="E4264">
        <f t="shared" si="66"/>
        <v>-39.345833333333317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7.8</v>
      </c>
      <c r="C4265">
        <v>18.899999999999999</v>
      </c>
      <c r="D4265">
        <v>5</v>
      </c>
      <c r="E4265">
        <f t="shared" si="66"/>
        <v>-64.749999999999986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7.9</v>
      </c>
      <c r="C4266">
        <v>18.8</v>
      </c>
      <c r="D4266">
        <v>5.04</v>
      </c>
      <c r="E4266">
        <f t="shared" si="66"/>
        <v>-64.092000000000013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7.9</v>
      </c>
      <c r="C4267">
        <v>18.8</v>
      </c>
      <c r="D4267">
        <v>4.5999999999999996</v>
      </c>
      <c r="E4267">
        <f t="shared" si="66"/>
        <v>-58.49666666666667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7.4</v>
      </c>
      <c r="C4268">
        <v>18.7</v>
      </c>
      <c r="D4268">
        <v>3.6</v>
      </c>
      <c r="E4268">
        <f t="shared" si="66"/>
        <v>-47.46</v>
      </c>
      <c r="F4268">
        <v>0</v>
      </c>
      <c r="G4268">
        <v>0</v>
      </c>
    </row>
    <row r="4269" spans="1:7" x14ac:dyDescent="0.25">
      <c r="A4269" s="2" t="s">
        <v>4271</v>
      </c>
      <c r="B4269">
        <v>8.6</v>
      </c>
      <c r="C4269">
        <v>12.1</v>
      </c>
      <c r="D4269">
        <v>1.51</v>
      </c>
      <c r="E4269">
        <f t="shared" si="66"/>
        <v>-6.1658333333333335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</v>
      </c>
      <c r="C4270">
        <v>9.8000000000000007</v>
      </c>
      <c r="D4270">
        <v>1.36</v>
      </c>
      <c r="E4270">
        <f t="shared" si="66"/>
        <v>-4.4426666666666685</v>
      </c>
      <c r="F4270">
        <v>0</v>
      </c>
      <c r="G4270">
        <v>0</v>
      </c>
    </row>
    <row r="4271" spans="1:7" x14ac:dyDescent="0.25">
      <c r="A4271" s="2" t="s">
        <v>4273</v>
      </c>
      <c r="B4271">
        <v>7.8</v>
      </c>
      <c r="C4271">
        <v>9.1999999999999993</v>
      </c>
      <c r="D4271">
        <v>1.29</v>
      </c>
      <c r="E4271">
        <f t="shared" si="66"/>
        <v>-2.1069999999999993</v>
      </c>
      <c r="F4271">
        <v>0</v>
      </c>
      <c r="G4271">
        <v>0</v>
      </c>
    </row>
    <row r="4272" spans="1:7" x14ac:dyDescent="0.25">
      <c r="A4272" s="2" t="s">
        <v>4274</v>
      </c>
      <c r="B4272">
        <v>8.1999999999999993</v>
      </c>
      <c r="C4272">
        <v>10.3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9.1</v>
      </c>
      <c r="C4273">
        <v>11.1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9.9</v>
      </c>
      <c r="C4274">
        <v>11.7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8.8000000000000007</v>
      </c>
      <c r="C4275">
        <v>12.1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9.6999999999999993</v>
      </c>
      <c r="C4276">
        <v>12.7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10.4</v>
      </c>
      <c r="C4277">
        <v>13.3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11.1</v>
      </c>
      <c r="C4278">
        <v>13.8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11.7</v>
      </c>
      <c r="C4279">
        <v>14.3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12.3</v>
      </c>
      <c r="C4280">
        <v>14.7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7.3</v>
      </c>
      <c r="C4281">
        <v>21.9</v>
      </c>
      <c r="D4281">
        <v>1.83</v>
      </c>
      <c r="E4281">
        <f t="shared" si="66"/>
        <v>-31.170999999999999</v>
      </c>
      <c r="F4281">
        <v>0</v>
      </c>
      <c r="G4281">
        <v>0</v>
      </c>
    </row>
    <row r="4282" spans="1:7" x14ac:dyDescent="0.25">
      <c r="A4282" s="2" t="s">
        <v>4284</v>
      </c>
      <c r="B4282">
        <v>8.1</v>
      </c>
      <c r="C4282">
        <v>13.2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8.8000000000000007</v>
      </c>
      <c r="C4283">
        <v>19.399999999999999</v>
      </c>
      <c r="D4283">
        <v>4.17</v>
      </c>
      <c r="E4283">
        <f t="shared" si="66"/>
        <v>-51.568999999999988</v>
      </c>
      <c r="F4283">
        <v>0</v>
      </c>
      <c r="G4283">
        <v>0</v>
      </c>
    </row>
    <row r="4284" spans="1:7" x14ac:dyDescent="0.25">
      <c r="A4284" s="2" t="s">
        <v>4286</v>
      </c>
      <c r="B4284">
        <v>8.8000000000000007</v>
      </c>
      <c r="C4284">
        <v>19.3</v>
      </c>
      <c r="D4284">
        <v>4.78</v>
      </c>
      <c r="E4284">
        <f t="shared" si="66"/>
        <v>-58.555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7.9</v>
      </c>
      <c r="C4285">
        <v>20.3</v>
      </c>
      <c r="D4285">
        <v>5.25</v>
      </c>
      <c r="E4285">
        <f t="shared" si="66"/>
        <v>-75.95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8.1</v>
      </c>
      <c r="C4286">
        <v>18.899999999999999</v>
      </c>
      <c r="D4286">
        <v>8.24</v>
      </c>
      <c r="E4286">
        <f t="shared" si="66"/>
        <v>-103.82400000000001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9.5</v>
      </c>
      <c r="C4287">
        <v>18.100000000000001</v>
      </c>
      <c r="D4287">
        <v>10.94</v>
      </c>
      <c r="E4287">
        <f t="shared" si="66"/>
        <v>-109.76466666666668</v>
      </c>
      <c r="F4287">
        <v>833.33999999999992</v>
      </c>
      <c r="G4287">
        <v>0</v>
      </c>
    </row>
    <row r="4288" spans="1:7" x14ac:dyDescent="0.25">
      <c r="A4288" s="2" t="s">
        <v>4290</v>
      </c>
      <c r="B4288">
        <v>8.6</v>
      </c>
      <c r="C4288">
        <v>18.2</v>
      </c>
      <c r="D4288">
        <v>7.48</v>
      </c>
      <c r="E4288">
        <f t="shared" si="66"/>
        <v>-83.77600000000001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10.3</v>
      </c>
      <c r="C4289">
        <v>15.9</v>
      </c>
      <c r="D4289">
        <v>14</v>
      </c>
      <c r="E4289">
        <f t="shared" si="66"/>
        <v>-91.466666666666669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10</v>
      </c>
      <c r="C4290">
        <v>19.5</v>
      </c>
      <c r="D4290">
        <v>6.73</v>
      </c>
      <c r="E4290">
        <f t="shared" si="66"/>
        <v>-74.59083333333335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12.5</v>
      </c>
      <c r="C4291">
        <v>17.899999999999999</v>
      </c>
      <c r="D4291">
        <v>12.31</v>
      </c>
      <c r="E4291">
        <f t="shared" ref="E4291:E4354" si="67">4.2*D4291*(B4291-C4291)/3.6</f>
        <v>-77.552999999999983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7.8</v>
      </c>
      <c r="C4292">
        <v>19.600000000000001</v>
      </c>
      <c r="D4292">
        <v>5.1100000000000003</v>
      </c>
      <c r="E4292">
        <f t="shared" si="67"/>
        <v>-70.347666666666683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7.6</v>
      </c>
      <c r="C4293">
        <v>20.100000000000001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</v>
      </c>
      <c r="C4294">
        <v>13.5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8.1</v>
      </c>
      <c r="C4295">
        <v>14.7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9</v>
      </c>
      <c r="C4296">
        <v>15.3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9.6999999999999993</v>
      </c>
      <c r="C4297">
        <v>15.7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10.4</v>
      </c>
      <c r="C4298">
        <v>16.100000000000001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8.6</v>
      </c>
      <c r="C4299">
        <v>16.600000000000001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9.5</v>
      </c>
      <c r="C4300">
        <v>17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10.199999999999999</v>
      </c>
      <c r="C4301">
        <v>17.5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10.9</v>
      </c>
      <c r="C4302">
        <v>17.8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11.6</v>
      </c>
      <c r="C4303">
        <v>18.2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12.2</v>
      </c>
      <c r="C4304">
        <v>18.5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7.9</v>
      </c>
      <c r="C4305">
        <v>19.2</v>
      </c>
      <c r="D4305">
        <v>2.12</v>
      </c>
      <c r="E4305">
        <f t="shared" si="67"/>
        <v>-27.948666666666671</v>
      </c>
      <c r="F4305">
        <v>0</v>
      </c>
      <c r="G4305">
        <v>0</v>
      </c>
    </row>
    <row r="4306" spans="1:7" x14ac:dyDescent="0.25">
      <c r="A4306" s="2" t="s">
        <v>4308</v>
      </c>
      <c r="B4306">
        <v>11.6</v>
      </c>
      <c r="C4306">
        <v>10.7</v>
      </c>
      <c r="D4306">
        <v>1.94</v>
      </c>
      <c r="E4306">
        <f t="shared" si="67"/>
        <v>2.0370000000000008</v>
      </c>
      <c r="F4306">
        <v>0</v>
      </c>
      <c r="G4306">
        <v>0</v>
      </c>
    </row>
    <row r="4307" spans="1:7" x14ac:dyDescent="0.25">
      <c r="A4307" s="2" t="s">
        <v>4309</v>
      </c>
      <c r="B4307">
        <v>9.1</v>
      </c>
      <c r="C4307">
        <v>18.100000000000001</v>
      </c>
      <c r="D4307">
        <v>6.01</v>
      </c>
      <c r="E4307">
        <f t="shared" si="67"/>
        <v>-63.105000000000011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12.1</v>
      </c>
      <c r="C4308">
        <v>20</v>
      </c>
      <c r="D4308">
        <v>8.42</v>
      </c>
      <c r="E4308">
        <f t="shared" si="67"/>
        <v>-77.604333333333344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8.1999999999999993</v>
      </c>
      <c r="C4309">
        <v>18.600000000000001</v>
      </c>
      <c r="D4309">
        <v>8.17</v>
      </c>
      <c r="E4309">
        <f t="shared" si="67"/>
        <v>-99.129333333333349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13.4</v>
      </c>
      <c r="C4310">
        <v>17.8</v>
      </c>
      <c r="D4310">
        <v>15.76</v>
      </c>
      <c r="E4310">
        <f t="shared" si="67"/>
        <v>-80.901333333333341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8.1</v>
      </c>
      <c r="C4311">
        <v>19.3</v>
      </c>
      <c r="D4311">
        <v>6.15</v>
      </c>
      <c r="E4311">
        <f t="shared" si="67"/>
        <v>-80.360000000000014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13.3</v>
      </c>
      <c r="C4312">
        <v>20</v>
      </c>
      <c r="D4312">
        <v>4.96</v>
      </c>
      <c r="E4312">
        <f t="shared" si="67"/>
        <v>-38.770666666666664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8.5</v>
      </c>
      <c r="C4313">
        <v>18.7</v>
      </c>
      <c r="D4313">
        <v>5.4</v>
      </c>
      <c r="E4313">
        <f t="shared" si="67"/>
        <v>-64.260000000000005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20.5</v>
      </c>
      <c r="D4314">
        <v>4.96</v>
      </c>
      <c r="E4314">
        <f t="shared" si="67"/>
        <v>-70.597333333333324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9.1999999999999993</v>
      </c>
      <c r="C4315">
        <v>19.2</v>
      </c>
      <c r="D4315">
        <v>8.31</v>
      </c>
      <c r="E4315">
        <f t="shared" si="67"/>
        <v>-96.949999999999989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8.3000000000000007</v>
      </c>
      <c r="C4316">
        <v>20.399999999999999</v>
      </c>
      <c r="D4316">
        <v>3.31</v>
      </c>
      <c r="E4316">
        <f t="shared" si="67"/>
        <v>-46.726166666666657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7.5</v>
      </c>
      <c r="C4317">
        <v>21.2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7.2</v>
      </c>
      <c r="C4318">
        <v>18.899999999999999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8.4</v>
      </c>
      <c r="C4319">
        <v>18.600000000000001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9.1999999999999993</v>
      </c>
      <c r="C4320">
        <v>18.899999999999999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10</v>
      </c>
      <c r="C4321">
        <v>19.3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10.7</v>
      </c>
      <c r="C4322">
        <v>19.600000000000001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10.199999999999999</v>
      </c>
      <c r="C4323">
        <v>19.3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10.8</v>
      </c>
      <c r="C4324">
        <v>19.7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11.5</v>
      </c>
      <c r="C4325">
        <v>20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12.1</v>
      </c>
      <c r="C4326">
        <v>20.2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12.6</v>
      </c>
      <c r="C4327">
        <v>20.5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13.2</v>
      </c>
      <c r="C4328">
        <v>20.7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8</v>
      </c>
      <c r="C4329">
        <v>21</v>
      </c>
      <c r="D4329">
        <v>1.94</v>
      </c>
      <c r="E4329">
        <f t="shared" si="67"/>
        <v>-29.423333333333332</v>
      </c>
      <c r="F4329">
        <v>0</v>
      </c>
      <c r="G4329">
        <v>0</v>
      </c>
    </row>
    <row r="4330" spans="1:7" x14ac:dyDescent="0.25">
      <c r="A4330" s="2" t="s">
        <v>4332</v>
      </c>
      <c r="B4330">
        <v>8.1</v>
      </c>
      <c r="C4330">
        <v>11.9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9.1999999999999993</v>
      </c>
      <c r="C4331">
        <v>20</v>
      </c>
      <c r="D4331">
        <v>6.51</v>
      </c>
      <c r="E4331">
        <f t="shared" si="67"/>
        <v>-82.02600000000001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12.7</v>
      </c>
      <c r="C4332">
        <v>17.3</v>
      </c>
      <c r="D4332">
        <v>23.14</v>
      </c>
      <c r="E4332">
        <f t="shared" si="67"/>
        <v>-124.18466666666671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9.1999999999999993</v>
      </c>
      <c r="C4333">
        <v>17.8</v>
      </c>
      <c r="D4333">
        <v>12.16</v>
      </c>
      <c r="E4333">
        <f t="shared" si="67"/>
        <v>-122.00533333333337</v>
      </c>
      <c r="F4333">
        <v>833.33999999999992</v>
      </c>
      <c r="G4333">
        <v>0</v>
      </c>
    </row>
    <row r="4334" spans="1:7" x14ac:dyDescent="0.25">
      <c r="A4334" s="2" t="s">
        <v>4336</v>
      </c>
      <c r="B4334">
        <v>9.1</v>
      </c>
      <c r="C4334">
        <v>18.3</v>
      </c>
      <c r="D4334">
        <v>10.98</v>
      </c>
      <c r="E4334">
        <f t="shared" si="67"/>
        <v>-117.85200000000003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12.6</v>
      </c>
      <c r="C4335">
        <v>16.7</v>
      </c>
      <c r="D4335">
        <v>29.3</v>
      </c>
      <c r="E4335">
        <f t="shared" si="67"/>
        <v>-140.15166666666667</v>
      </c>
      <c r="F4335">
        <v>833.33999999999992</v>
      </c>
      <c r="G4335">
        <v>0</v>
      </c>
    </row>
    <row r="4336" spans="1:7" x14ac:dyDescent="0.25">
      <c r="A4336" s="2" t="s">
        <v>4338</v>
      </c>
      <c r="B4336">
        <v>11.1</v>
      </c>
      <c r="C4336">
        <v>16.5</v>
      </c>
      <c r="D4336">
        <v>18.79</v>
      </c>
      <c r="E4336">
        <f t="shared" si="67"/>
        <v>-118.37700000000001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8.4</v>
      </c>
      <c r="C4337">
        <v>17.600000000000001</v>
      </c>
      <c r="D4337">
        <v>9.2799999999999994</v>
      </c>
      <c r="E4337">
        <f t="shared" si="67"/>
        <v>-99.605333333333334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7.9</v>
      </c>
      <c r="C4338">
        <v>18.7</v>
      </c>
      <c r="D4338">
        <v>7.34</v>
      </c>
      <c r="E4338">
        <f t="shared" si="67"/>
        <v>-92.483999999999995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10.4</v>
      </c>
      <c r="C4339">
        <v>17.899999999999999</v>
      </c>
      <c r="D4339">
        <v>9.32</v>
      </c>
      <c r="E4339">
        <f t="shared" si="67"/>
        <v>-81.55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8.1999999999999993</v>
      </c>
      <c r="C4340">
        <v>17.100000000000001</v>
      </c>
      <c r="D4340">
        <v>10.29</v>
      </c>
      <c r="E4340">
        <f t="shared" si="67"/>
        <v>-106.84450000000001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7.8</v>
      </c>
      <c r="C4341">
        <v>11.3</v>
      </c>
      <c r="D4341">
        <v>1.18</v>
      </c>
      <c r="E4341">
        <f t="shared" si="67"/>
        <v>-4.8183333333333342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8.8000000000000007</v>
      </c>
      <c r="C4342">
        <v>12.2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9.3000000000000007</v>
      </c>
      <c r="C4343">
        <v>12.8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9.1999999999999993</v>
      </c>
      <c r="C4344">
        <v>13.1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10</v>
      </c>
      <c r="C4345">
        <v>13.7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10.7</v>
      </c>
      <c r="C4346">
        <v>14.3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9.8000000000000007</v>
      </c>
      <c r="C4347">
        <v>14.9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10.5</v>
      </c>
      <c r="C4348">
        <v>15.4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11.2</v>
      </c>
      <c r="C4349">
        <v>15.9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11.8</v>
      </c>
      <c r="C4350">
        <v>16.3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12.4</v>
      </c>
      <c r="C4351">
        <v>16.7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</v>
      </c>
      <c r="C4352">
        <v>17.100000000000001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13.2</v>
      </c>
      <c r="D4353">
        <v>1.36</v>
      </c>
      <c r="E4353">
        <f t="shared" si="67"/>
        <v>-8.4093333333333327</v>
      </c>
      <c r="F4353">
        <v>0</v>
      </c>
      <c r="G4353">
        <v>0</v>
      </c>
    </row>
    <row r="4354" spans="1:7" x14ac:dyDescent="0.25">
      <c r="A4354" s="2" t="s">
        <v>4356</v>
      </c>
      <c r="B4354">
        <v>8.3000000000000007</v>
      </c>
      <c r="C4354">
        <v>11.2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8.4</v>
      </c>
      <c r="C4355">
        <v>13.2</v>
      </c>
      <c r="D4355">
        <v>1.72</v>
      </c>
      <c r="E4355">
        <f t="shared" ref="E4355:E4418" si="68">4.2*D4355*(B4355-C4355)/3.6</f>
        <v>-9.6319999999999997</v>
      </c>
      <c r="F4355">
        <v>0</v>
      </c>
      <c r="G4355">
        <v>0</v>
      </c>
    </row>
    <row r="4356" spans="1:7" x14ac:dyDescent="0.25">
      <c r="A4356" s="2" t="s">
        <v>4358</v>
      </c>
      <c r="B4356">
        <v>9.6</v>
      </c>
      <c r="C4356">
        <v>17.399999999999999</v>
      </c>
      <c r="D4356">
        <v>13.32</v>
      </c>
      <c r="E4356">
        <f t="shared" si="68"/>
        <v>-121.21199999999999</v>
      </c>
      <c r="F4356">
        <v>833.33999999999992</v>
      </c>
      <c r="G4356">
        <v>0</v>
      </c>
    </row>
    <row r="4357" spans="1:7" x14ac:dyDescent="0.25">
      <c r="A4357" s="2" t="s">
        <v>4359</v>
      </c>
      <c r="B4357">
        <v>8.5</v>
      </c>
      <c r="C4357">
        <v>18.2</v>
      </c>
      <c r="D4357">
        <v>9.43</v>
      </c>
      <c r="E4357">
        <f t="shared" si="68"/>
        <v>-106.71616666666667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11.6</v>
      </c>
      <c r="C4358">
        <v>17.600000000000001</v>
      </c>
      <c r="D4358">
        <v>13.96</v>
      </c>
      <c r="E4358">
        <f t="shared" si="68"/>
        <v>-97.720000000000041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8.1</v>
      </c>
      <c r="C4359">
        <v>16.7</v>
      </c>
      <c r="D4359">
        <v>10.26</v>
      </c>
      <c r="E4359">
        <f t="shared" si="68"/>
        <v>-102.94199999999998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11.6</v>
      </c>
      <c r="C4360">
        <v>11.7</v>
      </c>
      <c r="D4360">
        <v>1.76</v>
      </c>
      <c r="E4360">
        <f t="shared" si="68"/>
        <v>-0.20533333333333262</v>
      </c>
      <c r="F4360">
        <v>0</v>
      </c>
      <c r="G4360">
        <v>0</v>
      </c>
    </row>
    <row r="4361" spans="1:7" x14ac:dyDescent="0.25">
      <c r="A4361" s="2" t="s">
        <v>4363</v>
      </c>
      <c r="B4361">
        <v>8.4</v>
      </c>
      <c r="C4361">
        <v>12</v>
      </c>
      <c r="D4361">
        <v>1.72</v>
      </c>
      <c r="E4361">
        <f t="shared" si="68"/>
        <v>-7.2239999999999993</v>
      </c>
      <c r="F4361">
        <v>0</v>
      </c>
      <c r="G4361">
        <v>0</v>
      </c>
    </row>
    <row r="4362" spans="1:7" x14ac:dyDescent="0.25">
      <c r="A4362" s="2" t="s">
        <v>4364</v>
      </c>
      <c r="B4362">
        <v>8.1999999999999993</v>
      </c>
      <c r="C4362">
        <v>12.8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11.3</v>
      </c>
      <c r="C4363">
        <v>13.1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8.8000000000000007</v>
      </c>
      <c r="C4364">
        <v>14.3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9.6999999999999993</v>
      </c>
      <c r="C4365">
        <v>18.2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8.1</v>
      </c>
      <c r="C4366">
        <v>21.4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9.1</v>
      </c>
      <c r="C4367">
        <v>21.5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9.9</v>
      </c>
      <c r="C4368">
        <v>21.6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10.7</v>
      </c>
      <c r="C4369">
        <v>21.8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11.4</v>
      </c>
      <c r="C4370">
        <v>22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12</v>
      </c>
      <c r="C4371">
        <v>22.2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12.6</v>
      </c>
      <c r="C4372">
        <v>22.4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13.2</v>
      </c>
      <c r="C4373">
        <v>22.5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13.8</v>
      </c>
      <c r="C4374">
        <v>22.7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14.3</v>
      </c>
      <c r="C4375">
        <v>22.8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14.8</v>
      </c>
      <c r="C4376">
        <v>22.9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</v>
      </c>
      <c r="C4377">
        <v>22.8</v>
      </c>
      <c r="D4377">
        <v>1.54</v>
      </c>
      <c r="E4377">
        <f t="shared" si="68"/>
        <v>-26.590666666666671</v>
      </c>
      <c r="F4377">
        <v>0</v>
      </c>
      <c r="G4377">
        <v>0</v>
      </c>
    </row>
    <row r="4378" spans="1:7" x14ac:dyDescent="0.25">
      <c r="A4378" s="2" t="s">
        <v>4380</v>
      </c>
      <c r="B4378">
        <v>8.3000000000000007</v>
      </c>
      <c r="C4378">
        <v>12.8</v>
      </c>
      <c r="D4378">
        <v>1.36</v>
      </c>
      <c r="E4378">
        <f t="shared" si="68"/>
        <v>-7.1400000000000006</v>
      </c>
      <c r="F4378">
        <v>0</v>
      </c>
      <c r="G4378">
        <v>0</v>
      </c>
    </row>
    <row r="4379" spans="1:7" x14ac:dyDescent="0.25">
      <c r="A4379" s="2" t="s">
        <v>4381</v>
      </c>
      <c r="B4379">
        <v>8.3000000000000007</v>
      </c>
      <c r="C4379">
        <v>11.2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9.1999999999999993</v>
      </c>
      <c r="C4380">
        <v>12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8.3000000000000007</v>
      </c>
      <c r="C4381">
        <v>16.399999999999999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11.5</v>
      </c>
      <c r="C4382">
        <v>15.4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8.3000000000000007</v>
      </c>
      <c r="C4383">
        <v>17.100000000000001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12.2</v>
      </c>
      <c r="C4384">
        <v>18.100000000000001</v>
      </c>
      <c r="D4384">
        <v>1.44</v>
      </c>
      <c r="E4384">
        <f t="shared" si="68"/>
        <v>-9.9120000000000044</v>
      </c>
      <c r="F4384">
        <v>0</v>
      </c>
      <c r="G4384">
        <v>0</v>
      </c>
    </row>
    <row r="4385" spans="1:7" x14ac:dyDescent="0.25">
      <c r="A4385" s="2" t="s">
        <v>4387</v>
      </c>
      <c r="B4385">
        <v>8.1999999999999993</v>
      </c>
      <c r="C4385">
        <v>10.9</v>
      </c>
      <c r="D4385">
        <v>1.33</v>
      </c>
      <c r="E4385">
        <f t="shared" si="68"/>
        <v>-4.1895000000000016</v>
      </c>
      <c r="F4385">
        <v>0</v>
      </c>
      <c r="G4385">
        <v>0</v>
      </c>
    </row>
    <row r="4386" spans="1:7" x14ac:dyDescent="0.25">
      <c r="A4386" s="2" t="s">
        <v>4388</v>
      </c>
      <c r="B4386">
        <v>11.6</v>
      </c>
      <c r="C4386">
        <v>10.7</v>
      </c>
      <c r="D4386">
        <v>1.33</v>
      </c>
      <c r="E4386">
        <f t="shared" si="68"/>
        <v>1.3965000000000005</v>
      </c>
      <c r="F4386">
        <v>0</v>
      </c>
      <c r="G4386">
        <v>0</v>
      </c>
    </row>
    <row r="4387" spans="1:7" x14ac:dyDescent="0.25">
      <c r="A4387" s="2" t="s">
        <v>4389</v>
      </c>
      <c r="B4387">
        <v>8.3000000000000007</v>
      </c>
      <c r="C4387">
        <v>11.3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10.9</v>
      </c>
      <c r="C4388">
        <v>10.8</v>
      </c>
      <c r="D4388">
        <v>1.33</v>
      </c>
      <c r="E4388">
        <f t="shared" si="68"/>
        <v>0.15516666666666615</v>
      </c>
      <c r="F4388">
        <v>0</v>
      </c>
      <c r="G4388">
        <v>0</v>
      </c>
    </row>
    <row r="4389" spans="1:7" x14ac:dyDescent="0.25">
      <c r="A4389" s="2" t="s">
        <v>4391</v>
      </c>
      <c r="B4389">
        <v>7.9</v>
      </c>
      <c r="C4389">
        <v>11.7</v>
      </c>
      <c r="D4389">
        <v>1.44</v>
      </c>
      <c r="E4389">
        <f t="shared" si="68"/>
        <v>-6.3839999999999986</v>
      </c>
      <c r="F4389">
        <v>0</v>
      </c>
      <c r="G4389">
        <v>0</v>
      </c>
    </row>
    <row r="4390" spans="1:7" x14ac:dyDescent="0.25">
      <c r="A4390" s="2" t="s">
        <v>4392</v>
      </c>
      <c r="B4390">
        <v>7.5</v>
      </c>
      <c r="C4390">
        <v>11.5</v>
      </c>
      <c r="D4390">
        <v>1.29</v>
      </c>
      <c r="E4390">
        <f t="shared" si="68"/>
        <v>-6.02</v>
      </c>
      <c r="F4390">
        <v>0</v>
      </c>
      <c r="G4390">
        <v>0</v>
      </c>
    </row>
    <row r="4391" spans="1:7" x14ac:dyDescent="0.25">
      <c r="A4391" s="2" t="s">
        <v>4393</v>
      </c>
      <c r="B4391">
        <v>6.9</v>
      </c>
      <c r="C4391">
        <v>11.6</v>
      </c>
      <c r="D4391">
        <v>1.33</v>
      </c>
      <c r="E4391">
        <f t="shared" si="68"/>
        <v>-7.2928333333333324</v>
      </c>
      <c r="F4391">
        <v>0</v>
      </c>
      <c r="G4391">
        <v>0</v>
      </c>
    </row>
    <row r="4392" spans="1:7" x14ac:dyDescent="0.25">
      <c r="A4392" s="2" t="s">
        <v>4394</v>
      </c>
      <c r="B4392">
        <v>8.3000000000000007</v>
      </c>
      <c r="C4392">
        <v>10.3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9.1999999999999993</v>
      </c>
      <c r="C4393">
        <v>11.1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10.1</v>
      </c>
      <c r="C4394">
        <v>11.8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8.4</v>
      </c>
      <c r="C4395">
        <v>13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9.3000000000000007</v>
      </c>
      <c r="C4396">
        <v>13.6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10.1</v>
      </c>
      <c r="C4397">
        <v>14.2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10.8</v>
      </c>
      <c r="C4398">
        <v>14.7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11.5</v>
      </c>
      <c r="C4399">
        <v>15.2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12.2</v>
      </c>
      <c r="C4400">
        <v>15.6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7.6</v>
      </c>
      <c r="C4401">
        <v>18.3</v>
      </c>
      <c r="D4401">
        <v>2.19</v>
      </c>
      <c r="E4401">
        <f t="shared" si="68"/>
        <v>-27.338500000000003</v>
      </c>
      <c r="F4401">
        <v>0</v>
      </c>
      <c r="G4401">
        <v>0</v>
      </c>
    </row>
    <row r="4402" spans="1:7" x14ac:dyDescent="0.25">
      <c r="A4402" s="2" t="s">
        <v>4404</v>
      </c>
      <c r="B4402">
        <v>9</v>
      </c>
      <c r="C4402">
        <v>11.9</v>
      </c>
      <c r="D4402">
        <v>2.0499999999999998</v>
      </c>
      <c r="E4402">
        <f t="shared" si="68"/>
        <v>-6.9358333333333331</v>
      </c>
      <c r="F4402">
        <v>0</v>
      </c>
      <c r="G4402">
        <v>0</v>
      </c>
    </row>
    <row r="4403" spans="1:7" x14ac:dyDescent="0.25">
      <c r="A4403" s="2" t="s">
        <v>4405</v>
      </c>
      <c r="B4403">
        <v>9.1999999999999993</v>
      </c>
      <c r="C4403">
        <v>16.8</v>
      </c>
      <c r="D4403">
        <v>11.66</v>
      </c>
      <c r="E4403">
        <f t="shared" si="68"/>
        <v>-103.38533333333335</v>
      </c>
      <c r="F4403">
        <v>833.33999999999992</v>
      </c>
      <c r="G4403">
        <v>0</v>
      </c>
    </row>
    <row r="4404" spans="1:7" x14ac:dyDescent="0.25">
      <c r="A4404" s="2" t="s">
        <v>4406</v>
      </c>
      <c r="B4404">
        <v>9.6999999999999993</v>
      </c>
      <c r="C4404">
        <v>17.2</v>
      </c>
      <c r="D4404">
        <v>12.67</v>
      </c>
      <c r="E4404">
        <f t="shared" si="68"/>
        <v>-110.8625</v>
      </c>
      <c r="F4404">
        <v>833.33999999999992</v>
      </c>
      <c r="G4404">
        <v>0</v>
      </c>
    </row>
    <row r="4405" spans="1:7" x14ac:dyDescent="0.25">
      <c r="A4405" s="2" t="s">
        <v>4407</v>
      </c>
      <c r="B4405">
        <v>10</v>
      </c>
      <c r="C4405">
        <v>17.2</v>
      </c>
      <c r="D4405">
        <v>16.45</v>
      </c>
      <c r="E4405">
        <f t="shared" si="68"/>
        <v>-138.17999999999998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10.6</v>
      </c>
      <c r="C4406">
        <v>17.399999999999999</v>
      </c>
      <c r="D4406">
        <v>16.23</v>
      </c>
      <c r="E4406">
        <f t="shared" si="68"/>
        <v>-128.75799999999998</v>
      </c>
      <c r="F4406">
        <v>833.33999999999992</v>
      </c>
      <c r="G4406">
        <v>0</v>
      </c>
    </row>
    <row r="4407" spans="1:7" x14ac:dyDescent="0.25">
      <c r="A4407" s="2" t="s">
        <v>4409</v>
      </c>
      <c r="B4407">
        <v>11.5</v>
      </c>
      <c r="C4407">
        <v>17</v>
      </c>
      <c r="D4407">
        <v>17.96</v>
      </c>
      <c r="E4407">
        <f t="shared" si="68"/>
        <v>-115.24333333333334</v>
      </c>
      <c r="F4407">
        <v>1111.1199999999999</v>
      </c>
      <c r="G4407">
        <v>0</v>
      </c>
    </row>
    <row r="4408" spans="1:7" x14ac:dyDescent="0.25">
      <c r="A4408" s="2" t="s">
        <v>4410</v>
      </c>
      <c r="B4408">
        <v>12.1</v>
      </c>
      <c r="C4408">
        <v>16.899999999999999</v>
      </c>
      <c r="D4408">
        <v>19.690000000000001</v>
      </c>
      <c r="E4408">
        <f t="shared" si="68"/>
        <v>-110.26399999999998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12.2</v>
      </c>
      <c r="C4409">
        <v>16.899999999999999</v>
      </c>
      <c r="D4409">
        <v>20.73</v>
      </c>
      <c r="E4409">
        <f t="shared" si="68"/>
        <v>-113.66949999999997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11</v>
      </c>
      <c r="C4410">
        <v>16.8</v>
      </c>
      <c r="D4410">
        <v>18</v>
      </c>
      <c r="E4410">
        <f t="shared" si="68"/>
        <v>-121.80000000000001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8.1</v>
      </c>
      <c r="C4411">
        <v>17</v>
      </c>
      <c r="D4411">
        <v>12.02</v>
      </c>
      <c r="E4411">
        <f t="shared" si="68"/>
        <v>-124.80766666666668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8.5</v>
      </c>
      <c r="C4412">
        <v>16.8</v>
      </c>
      <c r="D4412">
        <v>10.18</v>
      </c>
      <c r="E4412">
        <f t="shared" si="68"/>
        <v>-98.576333333333338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9.8000000000000007</v>
      </c>
      <c r="C4413">
        <v>15.7</v>
      </c>
      <c r="D4413">
        <v>2.0099999999999998</v>
      </c>
      <c r="E4413">
        <f t="shared" si="68"/>
        <v>-13.835499999999996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9.4</v>
      </c>
      <c r="C4414">
        <v>11.2</v>
      </c>
      <c r="D4414">
        <v>1.36</v>
      </c>
      <c r="E4414">
        <f t="shared" si="68"/>
        <v>-2.8559999999999985</v>
      </c>
      <c r="F4414">
        <v>0</v>
      </c>
      <c r="G4414">
        <v>0</v>
      </c>
    </row>
    <row r="4415" spans="1:7" x14ac:dyDescent="0.25">
      <c r="A4415" s="2" t="s">
        <v>4417</v>
      </c>
      <c r="B4415">
        <v>12.4</v>
      </c>
      <c r="C4415">
        <v>13.6</v>
      </c>
      <c r="D4415">
        <v>1.4</v>
      </c>
      <c r="E4415">
        <f t="shared" si="68"/>
        <v>-1.9599999999999986</v>
      </c>
      <c r="F4415">
        <v>0</v>
      </c>
      <c r="G4415">
        <v>0</v>
      </c>
    </row>
    <row r="4416" spans="1:7" x14ac:dyDescent="0.25">
      <c r="A4416" s="2" t="s">
        <v>4418</v>
      </c>
      <c r="B4416">
        <v>8.5</v>
      </c>
      <c r="C4416">
        <v>11.2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9.5</v>
      </c>
      <c r="C4417">
        <v>12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10.3</v>
      </c>
      <c r="C4418">
        <v>12.7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8.5</v>
      </c>
      <c r="C4419">
        <v>13.5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9.5</v>
      </c>
      <c r="C4420">
        <v>14.1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10.3</v>
      </c>
      <c r="C4421">
        <v>14.6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11</v>
      </c>
      <c r="C4422">
        <v>15.1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11.7</v>
      </c>
      <c r="C4423">
        <v>15.6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12.3</v>
      </c>
      <c r="C4424">
        <v>16.100000000000001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8.6</v>
      </c>
      <c r="C4425">
        <v>20.9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8.3000000000000007</v>
      </c>
      <c r="C4426">
        <v>11.7</v>
      </c>
      <c r="D4426">
        <v>1.98</v>
      </c>
      <c r="E4426">
        <f t="shared" si="69"/>
        <v>-7.8539999999999965</v>
      </c>
      <c r="F4426">
        <v>0</v>
      </c>
      <c r="G4426">
        <v>0</v>
      </c>
    </row>
    <row r="4427" spans="1:7" x14ac:dyDescent="0.25">
      <c r="A4427" s="2" t="s">
        <v>4429</v>
      </c>
      <c r="B4427">
        <v>15.1</v>
      </c>
      <c r="C4427">
        <v>19.5</v>
      </c>
      <c r="D4427">
        <v>27.14</v>
      </c>
      <c r="E4427">
        <f t="shared" si="69"/>
        <v>-139.3186666666667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12.9</v>
      </c>
      <c r="C4428">
        <v>16.899999999999999</v>
      </c>
      <c r="D4428">
        <v>21.49</v>
      </c>
      <c r="E4428">
        <f t="shared" si="69"/>
        <v>-100.2866666666666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8</v>
      </c>
      <c r="C4429">
        <v>17</v>
      </c>
      <c r="D4429">
        <v>10.94</v>
      </c>
      <c r="E4429">
        <f t="shared" si="69"/>
        <v>-114.86999999999999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9.1999999999999993</v>
      </c>
      <c r="C4430">
        <v>17</v>
      </c>
      <c r="D4430">
        <v>10.72</v>
      </c>
      <c r="E4430">
        <f t="shared" si="69"/>
        <v>-97.552000000000021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8.8000000000000007</v>
      </c>
      <c r="C4431">
        <v>16.7</v>
      </c>
      <c r="D4431">
        <v>14.79</v>
      </c>
      <c r="E4431">
        <f t="shared" si="69"/>
        <v>-136.31449999999998</v>
      </c>
      <c r="F4431">
        <v>1111.1199999999999</v>
      </c>
      <c r="G4431">
        <v>0</v>
      </c>
    </row>
    <row r="4432" spans="1:7" x14ac:dyDescent="0.25">
      <c r="A4432" s="2" t="s">
        <v>4434</v>
      </c>
      <c r="B4432">
        <v>10.6</v>
      </c>
      <c r="C4432">
        <v>17.100000000000001</v>
      </c>
      <c r="D4432">
        <v>17.28</v>
      </c>
      <c r="E4432">
        <f t="shared" si="69"/>
        <v>-131.04000000000005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8.8000000000000007</v>
      </c>
      <c r="C4433">
        <v>16.899999999999999</v>
      </c>
      <c r="D4433">
        <v>12.09</v>
      </c>
      <c r="E4433">
        <f t="shared" si="69"/>
        <v>-114.25049999999997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10.199999999999999</v>
      </c>
      <c r="C4434">
        <v>17.2</v>
      </c>
      <c r="D4434">
        <v>17.239999999999998</v>
      </c>
      <c r="E4434">
        <f t="shared" si="69"/>
        <v>-140.79333333333332</v>
      </c>
      <c r="F4434">
        <v>1111.1199999999999</v>
      </c>
      <c r="G4434">
        <v>0</v>
      </c>
    </row>
    <row r="4435" spans="1:7" x14ac:dyDescent="0.25">
      <c r="A4435" s="2" t="s">
        <v>4437</v>
      </c>
      <c r="B4435">
        <v>8.5</v>
      </c>
      <c r="C4435">
        <v>17.3</v>
      </c>
      <c r="D4435">
        <v>11.95</v>
      </c>
      <c r="E4435">
        <f t="shared" si="69"/>
        <v>-122.68666666666667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8.6</v>
      </c>
      <c r="C4436">
        <v>17.8</v>
      </c>
      <c r="D4436">
        <v>8.56</v>
      </c>
      <c r="E4436">
        <f t="shared" si="69"/>
        <v>-91.877333333333368</v>
      </c>
      <c r="F4436">
        <v>833.33999999999992</v>
      </c>
      <c r="G4436">
        <v>0</v>
      </c>
    </row>
    <row r="4437" spans="1:7" x14ac:dyDescent="0.25">
      <c r="A4437" s="2" t="s">
        <v>4439</v>
      </c>
      <c r="B4437">
        <v>12.3</v>
      </c>
      <c r="C4437">
        <v>14.7</v>
      </c>
      <c r="D4437">
        <v>1.98</v>
      </c>
      <c r="E4437">
        <f t="shared" si="69"/>
        <v>-5.5439999999999969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8.3000000000000007</v>
      </c>
      <c r="C4438">
        <v>11</v>
      </c>
      <c r="D4438">
        <v>1.36</v>
      </c>
      <c r="E4438">
        <f t="shared" si="69"/>
        <v>-4.2839999999999989</v>
      </c>
      <c r="F4438">
        <v>0</v>
      </c>
      <c r="G4438">
        <v>0</v>
      </c>
    </row>
    <row r="4439" spans="1:7" x14ac:dyDescent="0.25">
      <c r="A4439" s="2" t="s">
        <v>4441</v>
      </c>
      <c r="B4439">
        <v>9.6999999999999993</v>
      </c>
      <c r="C4439">
        <v>13.5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8.1</v>
      </c>
      <c r="C4440">
        <v>13.8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9</v>
      </c>
      <c r="C4441">
        <v>16.7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9.5</v>
      </c>
      <c r="C4442">
        <v>18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15.2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8.6999999999999993</v>
      </c>
      <c r="C4444">
        <v>15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9.1999999999999993</v>
      </c>
      <c r="C4445">
        <v>16.8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9.1999999999999993</v>
      </c>
      <c r="C4446">
        <v>19.7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9.9</v>
      </c>
      <c r="C4447">
        <v>20.2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10.7</v>
      </c>
      <c r="C4448">
        <v>20.5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7.9</v>
      </c>
      <c r="C4449">
        <v>23.3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9</v>
      </c>
      <c r="C4450">
        <v>13</v>
      </c>
      <c r="D4450">
        <v>1.98</v>
      </c>
      <c r="E4450">
        <f t="shared" si="69"/>
        <v>-9.24</v>
      </c>
      <c r="F4450">
        <v>0</v>
      </c>
      <c r="G4450">
        <v>0</v>
      </c>
    </row>
    <row r="4451" spans="1:7" x14ac:dyDescent="0.25">
      <c r="A4451" s="2" t="s">
        <v>4453</v>
      </c>
      <c r="B4451">
        <v>9</v>
      </c>
      <c r="C4451">
        <v>17</v>
      </c>
      <c r="D4451">
        <v>10.58</v>
      </c>
      <c r="E4451">
        <f t="shared" si="69"/>
        <v>-98.74666666666667</v>
      </c>
      <c r="F4451">
        <v>833.33999999999992</v>
      </c>
      <c r="G4451">
        <v>0</v>
      </c>
    </row>
    <row r="4452" spans="1:7" x14ac:dyDescent="0.25">
      <c r="A4452" s="2" t="s">
        <v>4454</v>
      </c>
      <c r="B4452">
        <v>8.9</v>
      </c>
      <c r="C4452">
        <v>17.899999999999999</v>
      </c>
      <c r="D4452">
        <v>8.1300000000000008</v>
      </c>
      <c r="E4452">
        <f t="shared" si="69"/>
        <v>-85.365000000000009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8.4</v>
      </c>
      <c r="C4453">
        <v>18.5</v>
      </c>
      <c r="D4453">
        <v>8.82</v>
      </c>
      <c r="E4453">
        <f t="shared" si="69"/>
        <v>-103.929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8.6</v>
      </c>
      <c r="C4454">
        <v>17.899999999999999</v>
      </c>
      <c r="D4454">
        <v>9.93</v>
      </c>
      <c r="E4454">
        <f t="shared" si="69"/>
        <v>-107.7405</v>
      </c>
      <c r="F4454">
        <v>833.33999999999992</v>
      </c>
      <c r="G4454">
        <v>0</v>
      </c>
    </row>
    <row r="4455" spans="1:7" x14ac:dyDescent="0.25">
      <c r="A4455" s="2" t="s">
        <v>4457</v>
      </c>
      <c r="B4455">
        <v>8.6999999999999993</v>
      </c>
      <c r="C4455">
        <v>18.3</v>
      </c>
      <c r="D4455">
        <v>10.08</v>
      </c>
      <c r="E4455">
        <f t="shared" si="69"/>
        <v>-112.89600000000002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8.6999999999999993</v>
      </c>
      <c r="C4456">
        <v>17.5</v>
      </c>
      <c r="D4456">
        <v>10.51</v>
      </c>
      <c r="E4456">
        <f t="shared" si="69"/>
        <v>-107.90266666666668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9.6</v>
      </c>
      <c r="C4457">
        <v>17.899999999999999</v>
      </c>
      <c r="D4457">
        <v>9.61</v>
      </c>
      <c r="E4457">
        <f t="shared" si="69"/>
        <v>-93.05683333333333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9.3000000000000007</v>
      </c>
      <c r="C4458">
        <v>18.3</v>
      </c>
      <c r="D4458">
        <v>8.74</v>
      </c>
      <c r="E4458">
        <f t="shared" si="69"/>
        <v>-91.770000000000024</v>
      </c>
      <c r="F4458">
        <v>833.33999999999992</v>
      </c>
      <c r="G4458">
        <v>0</v>
      </c>
    </row>
    <row r="4459" spans="1:7" x14ac:dyDescent="0.25">
      <c r="A4459" s="2" t="s">
        <v>4461</v>
      </c>
      <c r="B4459">
        <v>7.9</v>
      </c>
      <c r="C4459">
        <v>18.399999999999999</v>
      </c>
      <c r="D4459">
        <v>7.88</v>
      </c>
      <c r="E4459">
        <f t="shared" si="69"/>
        <v>-96.529999999999987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12.6</v>
      </c>
      <c r="C4460">
        <v>18.600000000000001</v>
      </c>
      <c r="D4460">
        <v>10.44</v>
      </c>
      <c r="E4460">
        <f t="shared" si="69"/>
        <v>-73.080000000000027</v>
      </c>
      <c r="F4460">
        <v>555.55999999999995</v>
      </c>
      <c r="G4460">
        <v>0</v>
      </c>
    </row>
    <row r="4461" spans="1:7" x14ac:dyDescent="0.25">
      <c r="A4461" s="2" t="s">
        <v>4463</v>
      </c>
      <c r="B4461">
        <v>8.4</v>
      </c>
      <c r="C4461">
        <v>11.3</v>
      </c>
      <c r="D4461">
        <v>1.76</v>
      </c>
      <c r="E4461">
        <f t="shared" si="69"/>
        <v>-5.9546666666666681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9.1</v>
      </c>
      <c r="C4462">
        <v>10.6</v>
      </c>
      <c r="D4462">
        <v>1.33</v>
      </c>
      <c r="E4462">
        <f t="shared" si="69"/>
        <v>-2.3275000000000001</v>
      </c>
      <c r="F4462">
        <v>0</v>
      </c>
      <c r="G4462">
        <v>0</v>
      </c>
    </row>
    <row r="4463" spans="1:7" x14ac:dyDescent="0.25">
      <c r="A4463" s="2" t="s">
        <v>4465</v>
      </c>
      <c r="B4463">
        <v>8.1999999999999993</v>
      </c>
      <c r="C4463">
        <v>12.1</v>
      </c>
      <c r="D4463">
        <v>1.29</v>
      </c>
      <c r="E4463">
        <f t="shared" si="69"/>
        <v>-5.8695000000000004</v>
      </c>
      <c r="F4463">
        <v>0</v>
      </c>
      <c r="G4463">
        <v>0</v>
      </c>
    </row>
    <row r="4464" spans="1:7" x14ac:dyDescent="0.25">
      <c r="A4464" s="2" t="s">
        <v>4466</v>
      </c>
      <c r="B4464">
        <v>8.5</v>
      </c>
      <c r="C4464">
        <v>11.5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9.5</v>
      </c>
      <c r="C4465">
        <v>12.2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10.3</v>
      </c>
      <c r="C4466">
        <v>12.9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7.5</v>
      </c>
      <c r="C4467">
        <v>13.5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8.5</v>
      </c>
      <c r="C4468">
        <v>14.1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9.4</v>
      </c>
      <c r="C4469">
        <v>14.7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10.199999999999999</v>
      </c>
      <c r="C4470">
        <v>15.2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11</v>
      </c>
      <c r="C4471">
        <v>15.7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11.7</v>
      </c>
      <c r="C4472">
        <v>16.100000000000001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8</v>
      </c>
      <c r="C4473">
        <v>16.399999999999999</v>
      </c>
      <c r="D4473">
        <v>1.98</v>
      </c>
      <c r="E4473">
        <f t="shared" si="69"/>
        <v>-19.404</v>
      </c>
      <c r="F4473">
        <v>0</v>
      </c>
      <c r="G4473">
        <v>0</v>
      </c>
    </row>
    <row r="4474" spans="1:7" x14ac:dyDescent="0.25">
      <c r="A4474" s="2" t="s">
        <v>4476</v>
      </c>
      <c r="B4474">
        <v>8.5</v>
      </c>
      <c r="C4474">
        <v>14.4</v>
      </c>
      <c r="D4474">
        <v>3.06</v>
      </c>
      <c r="E4474">
        <f t="shared" si="69"/>
        <v>-21.063000000000002</v>
      </c>
      <c r="F4474">
        <v>0</v>
      </c>
      <c r="G4474">
        <v>0</v>
      </c>
    </row>
    <row r="4475" spans="1:7" x14ac:dyDescent="0.25">
      <c r="A4475" s="2" t="s">
        <v>4477</v>
      </c>
      <c r="B4475">
        <v>9.1999999999999993</v>
      </c>
      <c r="C4475">
        <v>18</v>
      </c>
      <c r="D4475">
        <v>5.83</v>
      </c>
      <c r="E4475">
        <f t="shared" si="69"/>
        <v>-59.854666666666674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14.8</v>
      </c>
      <c r="C4476">
        <v>20.2</v>
      </c>
      <c r="D4476">
        <v>8.7100000000000009</v>
      </c>
      <c r="E4476">
        <f t="shared" si="69"/>
        <v>-54.872999999999998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7.9</v>
      </c>
      <c r="C4477">
        <v>18.7</v>
      </c>
      <c r="D4477">
        <v>7.63</v>
      </c>
      <c r="E4477">
        <f t="shared" si="69"/>
        <v>-96.137999999999991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12.3</v>
      </c>
      <c r="C4478">
        <v>18.2</v>
      </c>
      <c r="D4478">
        <v>8.67</v>
      </c>
      <c r="E4478">
        <f t="shared" si="69"/>
        <v>-59.678499999999985</v>
      </c>
      <c r="F4478">
        <v>833.33999999999992</v>
      </c>
      <c r="G4478">
        <v>0</v>
      </c>
    </row>
    <row r="4479" spans="1:7" x14ac:dyDescent="0.25">
      <c r="A4479" s="2" t="s">
        <v>4481</v>
      </c>
      <c r="B4479">
        <v>11.8</v>
      </c>
      <c r="C4479">
        <v>16.8</v>
      </c>
      <c r="D4479">
        <v>18.57</v>
      </c>
      <c r="E4479">
        <f t="shared" si="69"/>
        <v>-108.325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9.6</v>
      </c>
      <c r="C4480">
        <v>18.3</v>
      </c>
      <c r="D4480">
        <v>9.2100000000000009</v>
      </c>
      <c r="E4480">
        <f t="shared" si="69"/>
        <v>-93.481500000000025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8.6</v>
      </c>
      <c r="C4481">
        <v>18.3</v>
      </c>
      <c r="D4481">
        <v>5.9</v>
      </c>
      <c r="E4481">
        <f t="shared" si="69"/>
        <v>-66.768333333333345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8.6</v>
      </c>
      <c r="C4482">
        <v>18.8</v>
      </c>
      <c r="D4482">
        <v>6.3</v>
      </c>
      <c r="E4482">
        <f t="shared" si="69"/>
        <v>-74.970000000000013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9.1999999999999993</v>
      </c>
      <c r="C4483">
        <v>18.7</v>
      </c>
      <c r="D4483">
        <v>7.92</v>
      </c>
      <c r="E4483">
        <f t="shared" ref="E4483:E4546" si="70">4.2*D4483*(B4483-C4483)/3.6</f>
        <v>-87.780000000000015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8.1</v>
      </c>
      <c r="C4484">
        <v>19</v>
      </c>
      <c r="D4484">
        <v>5.4</v>
      </c>
      <c r="E4484">
        <f t="shared" si="70"/>
        <v>-68.670000000000016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11.1</v>
      </c>
      <c r="C4485">
        <v>14.2</v>
      </c>
      <c r="D4485">
        <v>0</v>
      </c>
      <c r="E4485">
        <f t="shared" si="70"/>
        <v>0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8.1999999999999993</v>
      </c>
      <c r="C4486">
        <v>17.5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</v>
      </c>
      <c r="C4487">
        <v>16.5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16.5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8.6</v>
      </c>
      <c r="C4489">
        <v>17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9.5</v>
      </c>
      <c r="C4490">
        <v>17.5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8.6999999999999993</v>
      </c>
      <c r="C4491">
        <v>15.6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9.6</v>
      </c>
      <c r="C4492">
        <v>16.2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10.4</v>
      </c>
      <c r="C4493">
        <v>16.600000000000001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11.1</v>
      </c>
      <c r="C4494">
        <v>17.100000000000001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11.8</v>
      </c>
      <c r="C4495">
        <v>17.5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12.4</v>
      </c>
      <c r="C4496">
        <v>17.899999999999999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8.1999999999999993</v>
      </c>
      <c r="C4497">
        <v>18.3</v>
      </c>
      <c r="D4497">
        <v>1.8</v>
      </c>
      <c r="E4497">
        <f t="shared" si="70"/>
        <v>-21.21</v>
      </c>
      <c r="F4497">
        <v>0</v>
      </c>
      <c r="G4497">
        <v>0</v>
      </c>
    </row>
    <row r="4498" spans="1:7" x14ac:dyDescent="0.25">
      <c r="A4498" s="2" t="s">
        <v>4500</v>
      </c>
      <c r="B4498">
        <v>10.199999999999999</v>
      </c>
      <c r="C4498">
        <v>12</v>
      </c>
      <c r="D4498">
        <v>1.47</v>
      </c>
      <c r="E4498">
        <f t="shared" si="70"/>
        <v>-3.0870000000000011</v>
      </c>
      <c r="F4498">
        <v>0</v>
      </c>
      <c r="G4498">
        <v>0</v>
      </c>
    </row>
    <row r="4499" spans="1:7" x14ac:dyDescent="0.25">
      <c r="A4499" s="2" t="s">
        <v>4501</v>
      </c>
      <c r="B4499">
        <v>9.5</v>
      </c>
      <c r="C4499">
        <v>19.3</v>
      </c>
      <c r="D4499">
        <v>4.21</v>
      </c>
      <c r="E4499">
        <f t="shared" si="70"/>
        <v>-48.134333333333345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13.1</v>
      </c>
      <c r="C4500">
        <v>19.600000000000001</v>
      </c>
      <c r="D4500">
        <v>7.59</v>
      </c>
      <c r="E4500">
        <f t="shared" si="70"/>
        <v>-57.557500000000012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8.1</v>
      </c>
      <c r="C4501">
        <v>19.2</v>
      </c>
      <c r="D4501">
        <v>6.01</v>
      </c>
      <c r="E4501">
        <f t="shared" si="70"/>
        <v>-77.829499999999996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13.4</v>
      </c>
      <c r="C4502">
        <v>19.5</v>
      </c>
      <c r="D4502">
        <v>10.72</v>
      </c>
      <c r="E4502">
        <f t="shared" si="70"/>
        <v>-76.290666666666667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8.5</v>
      </c>
      <c r="C4503">
        <v>19.399999999999999</v>
      </c>
      <c r="D4503">
        <v>5.79</v>
      </c>
      <c r="E4503">
        <f t="shared" si="70"/>
        <v>-73.629499999999993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18.399999999999999</v>
      </c>
      <c r="D4504">
        <v>4.71</v>
      </c>
      <c r="E4504">
        <f t="shared" si="70"/>
        <v>-56.048999999999999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19.100000000000001</v>
      </c>
      <c r="D4505">
        <v>4.24</v>
      </c>
      <c r="E4505">
        <f t="shared" si="70"/>
        <v>-53.424000000000007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8.4</v>
      </c>
      <c r="C4506">
        <v>21.3</v>
      </c>
      <c r="D4506">
        <v>3.74</v>
      </c>
      <c r="E4506">
        <f t="shared" si="70"/>
        <v>-56.287000000000013</v>
      </c>
      <c r="F4506">
        <v>0</v>
      </c>
      <c r="G4506">
        <v>0</v>
      </c>
    </row>
    <row r="4507" spans="1:7" x14ac:dyDescent="0.25">
      <c r="A4507" s="2" t="s">
        <v>4509</v>
      </c>
      <c r="B4507">
        <v>9</v>
      </c>
      <c r="C4507">
        <v>21</v>
      </c>
      <c r="D4507">
        <v>4.42</v>
      </c>
      <c r="E4507">
        <f t="shared" si="70"/>
        <v>-61.879999999999995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8.5</v>
      </c>
      <c r="C4508">
        <v>21.4</v>
      </c>
      <c r="D4508">
        <v>2.98</v>
      </c>
      <c r="E4508">
        <f t="shared" si="70"/>
        <v>-44.84899999999999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11.5</v>
      </c>
      <c r="C4509">
        <v>21.3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8.6999999999999993</v>
      </c>
      <c r="C4510">
        <v>20.100000000000001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7.3</v>
      </c>
      <c r="C4511">
        <v>20.7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9.1</v>
      </c>
      <c r="C4512">
        <v>21.1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9.1999999999999993</v>
      </c>
      <c r="C4513">
        <v>21.9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9.3000000000000007</v>
      </c>
      <c r="C4514">
        <v>22.7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9.9</v>
      </c>
      <c r="C4515">
        <v>22.9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9.4</v>
      </c>
      <c r="C4516">
        <v>23.7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9.9</v>
      </c>
      <c r="C4517">
        <v>23.8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10.5</v>
      </c>
      <c r="C4518">
        <v>23.9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10.1</v>
      </c>
      <c r="C4519">
        <v>24.3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10.3</v>
      </c>
      <c r="C4520">
        <v>24.5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7.9</v>
      </c>
      <c r="C4521">
        <v>11.8</v>
      </c>
      <c r="D4521">
        <v>1.4</v>
      </c>
      <c r="E4521">
        <f t="shared" si="70"/>
        <v>-6.37</v>
      </c>
      <c r="F4521">
        <v>0</v>
      </c>
      <c r="G4521">
        <v>0</v>
      </c>
    </row>
    <row r="4522" spans="1:7" x14ac:dyDescent="0.25">
      <c r="A4522" s="2" t="s">
        <v>4524</v>
      </c>
      <c r="B4522">
        <v>10.8</v>
      </c>
      <c r="C4522">
        <v>11.6</v>
      </c>
      <c r="D4522">
        <v>1.4</v>
      </c>
      <c r="E4522">
        <f t="shared" si="70"/>
        <v>-1.3066666666666649</v>
      </c>
      <c r="F4522">
        <v>0</v>
      </c>
      <c r="G4522">
        <v>0</v>
      </c>
    </row>
    <row r="4523" spans="1:7" x14ac:dyDescent="0.25">
      <c r="A4523" s="2" t="s">
        <v>4525</v>
      </c>
      <c r="B4523">
        <v>8.9</v>
      </c>
      <c r="C4523">
        <v>12.8</v>
      </c>
      <c r="D4523">
        <v>1.69</v>
      </c>
      <c r="E4523">
        <f t="shared" si="70"/>
        <v>-7.6895000000000007</v>
      </c>
      <c r="F4523">
        <v>0</v>
      </c>
      <c r="G4523">
        <v>0</v>
      </c>
    </row>
    <row r="4524" spans="1:7" x14ac:dyDescent="0.25">
      <c r="A4524" s="2" t="s">
        <v>4526</v>
      </c>
      <c r="B4524">
        <v>10.3</v>
      </c>
      <c r="C4524">
        <v>17.5</v>
      </c>
      <c r="D4524">
        <v>14.97</v>
      </c>
      <c r="E4524">
        <f t="shared" si="70"/>
        <v>-125.74799999999999</v>
      </c>
      <c r="F4524">
        <v>833.33999999999992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18.399999999999999</v>
      </c>
      <c r="D4525">
        <v>9.4600000000000009</v>
      </c>
      <c r="E4525">
        <f t="shared" si="70"/>
        <v>-112.57400000000001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12.5</v>
      </c>
      <c r="C4526">
        <v>18</v>
      </c>
      <c r="D4526">
        <v>16.05</v>
      </c>
      <c r="E4526">
        <f t="shared" si="70"/>
        <v>-102.98750000000001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8.1</v>
      </c>
      <c r="C4527">
        <v>17.100000000000001</v>
      </c>
      <c r="D4527">
        <v>11.05</v>
      </c>
      <c r="E4527">
        <f t="shared" si="70"/>
        <v>-116.02500000000003</v>
      </c>
      <c r="F4527">
        <v>1111.1199999999999</v>
      </c>
      <c r="G4527">
        <v>0</v>
      </c>
    </row>
    <row r="4528" spans="1:7" x14ac:dyDescent="0.25">
      <c r="A4528" s="2" t="s">
        <v>4530</v>
      </c>
      <c r="B4528">
        <v>11.8</v>
      </c>
      <c r="C4528">
        <v>12.4</v>
      </c>
      <c r="D4528">
        <v>2.0499999999999998</v>
      </c>
      <c r="E4528">
        <f t="shared" si="70"/>
        <v>-1.4349999999999992</v>
      </c>
      <c r="F4528">
        <v>0</v>
      </c>
      <c r="G4528">
        <v>0</v>
      </c>
    </row>
    <row r="4529" spans="1:7" x14ac:dyDescent="0.25">
      <c r="A4529" s="2" t="s">
        <v>4531</v>
      </c>
      <c r="B4529">
        <v>8.6999999999999993</v>
      </c>
      <c r="C4529">
        <v>12.7</v>
      </c>
      <c r="D4529">
        <v>1.47</v>
      </c>
      <c r="E4529">
        <f t="shared" si="70"/>
        <v>-6.86</v>
      </c>
      <c r="F4529">
        <v>0</v>
      </c>
      <c r="G4529">
        <v>0</v>
      </c>
    </row>
    <row r="4530" spans="1:7" x14ac:dyDescent="0.25">
      <c r="A4530" s="2" t="s">
        <v>4532</v>
      </c>
      <c r="B4530">
        <v>8.1999999999999993</v>
      </c>
      <c r="C4530">
        <v>11.4</v>
      </c>
      <c r="D4530">
        <v>1.36</v>
      </c>
      <c r="E4530">
        <f t="shared" si="70"/>
        <v>-5.0773333333333355</v>
      </c>
      <c r="F4530">
        <v>0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17.7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8.1</v>
      </c>
      <c r="C4532">
        <v>12</v>
      </c>
      <c r="D4532">
        <v>1.22</v>
      </c>
      <c r="E4532">
        <f t="shared" si="70"/>
        <v>-5.5509999999999993</v>
      </c>
      <c r="F4532">
        <v>0</v>
      </c>
      <c r="G4532">
        <v>0</v>
      </c>
    </row>
    <row r="4533" spans="1:7" x14ac:dyDescent="0.25">
      <c r="A4533" s="2" t="s">
        <v>4535</v>
      </c>
      <c r="B4533">
        <v>7.9</v>
      </c>
      <c r="C4533">
        <v>13.6</v>
      </c>
      <c r="D4533">
        <v>1.36</v>
      </c>
      <c r="E4533">
        <f t="shared" si="70"/>
        <v>-9.0439999999999987</v>
      </c>
      <c r="F4533">
        <v>0</v>
      </c>
      <c r="G4533">
        <v>0</v>
      </c>
    </row>
    <row r="4534" spans="1:7" x14ac:dyDescent="0.25">
      <c r="A4534" s="2" t="s">
        <v>4536</v>
      </c>
      <c r="B4534">
        <v>9</v>
      </c>
      <c r="C4534">
        <v>11.5</v>
      </c>
      <c r="D4534">
        <v>1.4</v>
      </c>
      <c r="E4534">
        <f t="shared" si="70"/>
        <v>-4.083333333333333</v>
      </c>
      <c r="F4534">
        <v>0</v>
      </c>
      <c r="G4534">
        <v>0</v>
      </c>
    </row>
    <row r="4535" spans="1:7" x14ac:dyDescent="0.25">
      <c r="A4535" s="2" t="s">
        <v>4537</v>
      </c>
      <c r="B4535">
        <v>9.4</v>
      </c>
      <c r="C4535">
        <v>12.4</v>
      </c>
      <c r="D4535">
        <v>1.4</v>
      </c>
      <c r="E4535">
        <f t="shared" si="70"/>
        <v>-4.9000000000000004</v>
      </c>
      <c r="F4535">
        <v>0</v>
      </c>
      <c r="G4535">
        <v>0</v>
      </c>
    </row>
    <row r="4536" spans="1:7" x14ac:dyDescent="0.25">
      <c r="A4536" s="2" t="s">
        <v>4538</v>
      </c>
      <c r="B4536">
        <v>7.7</v>
      </c>
      <c r="C4536">
        <v>15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7.5</v>
      </c>
      <c r="C4537">
        <v>20.2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8.5</v>
      </c>
      <c r="C4538">
        <v>22.2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7.5</v>
      </c>
      <c r="C4539">
        <v>16.899999999999999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8.1999999999999993</v>
      </c>
      <c r="C4540">
        <v>20.8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8.3000000000000007</v>
      </c>
      <c r="C4541">
        <v>22.5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8.4</v>
      </c>
      <c r="C4542">
        <v>22.9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8.3000000000000007</v>
      </c>
      <c r="C4543">
        <v>23.3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8.3000000000000007</v>
      </c>
      <c r="C4544">
        <v>23.7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11.6</v>
      </c>
      <c r="D4545">
        <v>1.44</v>
      </c>
      <c r="E4545">
        <f t="shared" si="70"/>
        <v>-6.2159999999999993</v>
      </c>
      <c r="F4545">
        <v>0</v>
      </c>
      <c r="G4545">
        <v>0</v>
      </c>
    </row>
    <row r="4546" spans="1:7" x14ac:dyDescent="0.25">
      <c r="A4546" s="2" t="s">
        <v>4548</v>
      </c>
      <c r="B4546">
        <v>8.4</v>
      </c>
      <c r="C4546">
        <v>13.5</v>
      </c>
      <c r="D4546">
        <v>1.22</v>
      </c>
      <c r="E4546">
        <f t="shared" si="70"/>
        <v>-7.2589999999999986</v>
      </c>
      <c r="F4546">
        <v>0</v>
      </c>
      <c r="G4546">
        <v>0</v>
      </c>
    </row>
    <row r="4547" spans="1:7" x14ac:dyDescent="0.25">
      <c r="A4547" s="2" t="s">
        <v>4549</v>
      </c>
      <c r="B4547">
        <v>8.9</v>
      </c>
      <c r="C4547">
        <v>11.8</v>
      </c>
      <c r="D4547">
        <v>1.18</v>
      </c>
      <c r="E4547">
        <f t="shared" ref="E4547:E4610" si="71">4.2*D4547*(B4547-C4547)/3.6</f>
        <v>-3.9923333333333333</v>
      </c>
      <c r="F4547">
        <v>0</v>
      </c>
      <c r="G4547">
        <v>0</v>
      </c>
    </row>
    <row r="4548" spans="1:7" x14ac:dyDescent="0.25">
      <c r="A4548" s="2" t="s">
        <v>4550</v>
      </c>
      <c r="B4548">
        <v>8.6999999999999993</v>
      </c>
      <c r="C4548">
        <v>15.8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8.5</v>
      </c>
      <c r="C4549">
        <v>15.4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11.2</v>
      </c>
      <c r="C4550">
        <v>12.5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8.1999999999999993</v>
      </c>
      <c r="C4551">
        <v>12.4</v>
      </c>
      <c r="D4551">
        <v>1.47</v>
      </c>
      <c r="E4551">
        <f t="shared" si="71"/>
        <v>-7.2030000000000021</v>
      </c>
      <c r="F4551">
        <v>0</v>
      </c>
      <c r="G4551">
        <v>0</v>
      </c>
    </row>
    <row r="4552" spans="1:7" x14ac:dyDescent="0.25">
      <c r="A4552" s="2" t="s">
        <v>4554</v>
      </c>
      <c r="B4552">
        <v>11.9</v>
      </c>
      <c r="C4552">
        <v>12.3</v>
      </c>
      <c r="D4552">
        <v>1.1499999999999999</v>
      </c>
      <c r="E4552">
        <f t="shared" si="71"/>
        <v>-0.53666666666666718</v>
      </c>
      <c r="F4552">
        <v>0</v>
      </c>
      <c r="G4552">
        <v>0</v>
      </c>
    </row>
    <row r="4553" spans="1:7" x14ac:dyDescent="0.25">
      <c r="A4553" s="2" t="s">
        <v>4555</v>
      </c>
      <c r="B4553">
        <v>8.6999999999999993</v>
      </c>
      <c r="C4553">
        <v>12.6</v>
      </c>
      <c r="D4553">
        <v>1.58</v>
      </c>
      <c r="E4553">
        <f t="shared" si="71"/>
        <v>-7.1890000000000009</v>
      </c>
      <c r="F4553">
        <v>0</v>
      </c>
      <c r="G4553">
        <v>0</v>
      </c>
    </row>
    <row r="4554" spans="1:7" x14ac:dyDescent="0.25">
      <c r="A4554" s="2" t="s">
        <v>4556</v>
      </c>
      <c r="B4554">
        <v>8.3000000000000007</v>
      </c>
      <c r="C4554">
        <v>18.100000000000001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8.1999999999999993</v>
      </c>
      <c r="C4555">
        <v>14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8.1</v>
      </c>
      <c r="C4556">
        <v>16.5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9.6999999999999993</v>
      </c>
      <c r="C4557">
        <v>15.8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9.1999999999999993</v>
      </c>
      <c r="C4558">
        <v>19.7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10.5</v>
      </c>
      <c r="C4559">
        <v>18.600000000000001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8.3000000000000007</v>
      </c>
      <c r="C4560">
        <v>20.8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</v>
      </c>
      <c r="C4561">
        <v>22.6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7.9</v>
      </c>
      <c r="C4562">
        <v>22.4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7.6</v>
      </c>
      <c r="C4563">
        <v>20.8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8.1999999999999993</v>
      </c>
      <c r="C4564">
        <v>22.4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8.3000000000000007</v>
      </c>
      <c r="C4565">
        <v>23.1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8.3000000000000007</v>
      </c>
      <c r="C4566">
        <v>23.3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8.3000000000000007</v>
      </c>
      <c r="C4567">
        <v>23.5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8.3000000000000007</v>
      </c>
      <c r="C4568">
        <v>23.6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7.4</v>
      </c>
      <c r="C4569">
        <v>15.9</v>
      </c>
      <c r="D4569">
        <v>2.41</v>
      </c>
      <c r="E4569">
        <f t="shared" si="71"/>
        <v>-23.899166666666673</v>
      </c>
      <c r="F4569">
        <v>0</v>
      </c>
      <c r="G4569">
        <v>0</v>
      </c>
    </row>
    <row r="4570" spans="1:7" x14ac:dyDescent="0.25">
      <c r="A4570" s="2" t="s">
        <v>4572</v>
      </c>
      <c r="B4570">
        <v>8.8000000000000007</v>
      </c>
      <c r="C4570">
        <v>12</v>
      </c>
      <c r="D4570">
        <v>1.62</v>
      </c>
      <c r="E4570">
        <f t="shared" si="71"/>
        <v>-6.048</v>
      </c>
      <c r="F4570">
        <v>0</v>
      </c>
      <c r="G4570">
        <v>0</v>
      </c>
    </row>
    <row r="4571" spans="1:7" x14ac:dyDescent="0.25">
      <c r="A4571" s="2" t="s">
        <v>4573</v>
      </c>
      <c r="B4571">
        <v>13.5</v>
      </c>
      <c r="C4571">
        <v>17.100000000000001</v>
      </c>
      <c r="D4571">
        <v>24.91</v>
      </c>
      <c r="E4571">
        <f t="shared" si="71"/>
        <v>-104.62200000000003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13.8</v>
      </c>
      <c r="C4572">
        <v>17.2</v>
      </c>
      <c r="D4572">
        <v>28.15</v>
      </c>
      <c r="E4572">
        <f t="shared" si="71"/>
        <v>-111.66166666666662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12.3</v>
      </c>
      <c r="C4573">
        <v>16.8</v>
      </c>
      <c r="D4573">
        <v>24.66</v>
      </c>
      <c r="E4573">
        <f t="shared" si="71"/>
        <v>-129.465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10.7</v>
      </c>
      <c r="C4574">
        <v>16.899999999999999</v>
      </c>
      <c r="D4574">
        <v>18.61</v>
      </c>
      <c r="E4574">
        <f t="shared" si="71"/>
        <v>-134.61233333333334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10.9</v>
      </c>
      <c r="C4575">
        <v>17.100000000000001</v>
      </c>
      <c r="D4575">
        <v>15.94</v>
      </c>
      <c r="E4575">
        <f t="shared" si="71"/>
        <v>-115.29933333333337</v>
      </c>
      <c r="F4575">
        <v>1111.1199999999999</v>
      </c>
      <c r="G4575">
        <v>0</v>
      </c>
    </row>
    <row r="4576" spans="1:7" x14ac:dyDescent="0.25">
      <c r="A4576" s="2" t="s">
        <v>4578</v>
      </c>
      <c r="B4576">
        <v>10.6</v>
      </c>
      <c r="C4576">
        <v>16.899999999999999</v>
      </c>
      <c r="D4576">
        <v>14.72</v>
      </c>
      <c r="E4576">
        <f t="shared" si="71"/>
        <v>-108.19199999999999</v>
      </c>
      <c r="F4576">
        <v>833.33999999999992</v>
      </c>
      <c r="G4576">
        <v>0</v>
      </c>
    </row>
    <row r="4577" spans="1:7" x14ac:dyDescent="0.25">
      <c r="A4577" s="2" t="s">
        <v>4579</v>
      </c>
      <c r="B4577">
        <v>10.3</v>
      </c>
      <c r="C4577">
        <v>17.2</v>
      </c>
      <c r="D4577">
        <v>13.06</v>
      </c>
      <c r="E4577">
        <f t="shared" si="71"/>
        <v>-105.13299999999998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9.1</v>
      </c>
      <c r="C4578">
        <v>17.3</v>
      </c>
      <c r="D4578">
        <v>11.66</v>
      </c>
      <c r="E4578">
        <f t="shared" si="71"/>
        <v>-111.54733333333334</v>
      </c>
      <c r="F4578">
        <v>833.33999999999992</v>
      </c>
      <c r="G4578">
        <v>0</v>
      </c>
    </row>
    <row r="4579" spans="1:7" x14ac:dyDescent="0.25">
      <c r="A4579" s="2" t="s">
        <v>4581</v>
      </c>
      <c r="B4579">
        <v>8.9</v>
      </c>
      <c r="C4579">
        <v>17.2</v>
      </c>
      <c r="D4579">
        <v>12.52</v>
      </c>
      <c r="E4579">
        <f t="shared" si="71"/>
        <v>-121.23533333333332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9.1</v>
      </c>
      <c r="C4580">
        <v>17.600000000000001</v>
      </c>
      <c r="D4580">
        <v>10.87</v>
      </c>
      <c r="E4580">
        <f t="shared" si="71"/>
        <v>-107.79416666666667</v>
      </c>
      <c r="F4580">
        <v>833.33999999999992</v>
      </c>
      <c r="G4580">
        <v>0</v>
      </c>
    </row>
    <row r="4581" spans="1:7" x14ac:dyDescent="0.25">
      <c r="A4581" s="2" t="s">
        <v>4583</v>
      </c>
      <c r="B4581">
        <v>12.1</v>
      </c>
      <c r="C4581">
        <v>15.5</v>
      </c>
      <c r="D4581">
        <v>2.0099999999999998</v>
      </c>
      <c r="E4581">
        <f t="shared" si="71"/>
        <v>-7.9730000000000008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8.3000000000000007</v>
      </c>
      <c r="C4582">
        <v>11.4</v>
      </c>
      <c r="D4582">
        <v>1.29</v>
      </c>
      <c r="E4582">
        <f t="shared" si="71"/>
        <v>-4.6654999999999998</v>
      </c>
      <c r="F4582">
        <v>0</v>
      </c>
      <c r="G4582">
        <v>0</v>
      </c>
    </row>
    <row r="4583" spans="1:7" x14ac:dyDescent="0.25">
      <c r="A4583" s="2" t="s">
        <v>4585</v>
      </c>
      <c r="B4583">
        <v>8.8000000000000007</v>
      </c>
      <c r="C4583">
        <v>11.8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9.8000000000000007</v>
      </c>
      <c r="C4584">
        <v>12.5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10.7</v>
      </c>
      <c r="C4585">
        <v>13.2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11.5</v>
      </c>
      <c r="C4586">
        <v>13.9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7.9</v>
      </c>
      <c r="C4587">
        <v>14.3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8.9</v>
      </c>
      <c r="C4588">
        <v>14.9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9.8000000000000007</v>
      </c>
      <c r="C4589">
        <v>15.4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10.6</v>
      </c>
      <c r="C4590">
        <v>15.9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11.3</v>
      </c>
      <c r="C4591">
        <v>16.399999999999999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</v>
      </c>
      <c r="C4592">
        <v>16.8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10.3</v>
      </c>
      <c r="C4593">
        <v>19.600000000000001</v>
      </c>
      <c r="D4593">
        <v>2.37</v>
      </c>
      <c r="E4593">
        <f t="shared" si="71"/>
        <v>-25.714500000000001</v>
      </c>
      <c r="F4593">
        <v>0</v>
      </c>
      <c r="G4593">
        <v>0</v>
      </c>
    </row>
    <row r="4594" spans="1:7" x14ac:dyDescent="0.25">
      <c r="A4594" s="2" t="s">
        <v>4596</v>
      </c>
      <c r="B4594">
        <v>9.1</v>
      </c>
      <c r="C4594">
        <v>12.2</v>
      </c>
      <c r="D4594">
        <v>2.2999999999999998</v>
      </c>
      <c r="E4594">
        <f t="shared" si="71"/>
        <v>-8.3183333333333334</v>
      </c>
      <c r="F4594">
        <v>0</v>
      </c>
      <c r="G4594">
        <v>0</v>
      </c>
    </row>
    <row r="4595" spans="1:7" x14ac:dyDescent="0.25">
      <c r="A4595" s="2" t="s">
        <v>4597</v>
      </c>
      <c r="B4595">
        <v>10.6</v>
      </c>
      <c r="C4595">
        <v>17.2</v>
      </c>
      <c r="D4595">
        <v>13.93</v>
      </c>
      <c r="E4595">
        <f t="shared" si="71"/>
        <v>-107.261</v>
      </c>
      <c r="F4595">
        <v>833.33999999999992</v>
      </c>
      <c r="G4595">
        <v>0</v>
      </c>
    </row>
    <row r="4596" spans="1:7" x14ac:dyDescent="0.25">
      <c r="A4596" s="2" t="s">
        <v>4598</v>
      </c>
      <c r="B4596">
        <v>12.5</v>
      </c>
      <c r="C4596">
        <v>17</v>
      </c>
      <c r="D4596">
        <v>20.190000000000001</v>
      </c>
      <c r="E4596">
        <f t="shared" si="71"/>
        <v>-105.99750000000002</v>
      </c>
      <c r="F4596">
        <v>833.33999999999992</v>
      </c>
      <c r="G4596">
        <v>0</v>
      </c>
    </row>
    <row r="4597" spans="1:7" x14ac:dyDescent="0.25">
      <c r="A4597" s="2" t="s">
        <v>4599</v>
      </c>
      <c r="B4597">
        <v>11.9</v>
      </c>
      <c r="C4597">
        <v>17.100000000000001</v>
      </c>
      <c r="D4597">
        <v>22.96</v>
      </c>
      <c r="E4597">
        <f t="shared" si="71"/>
        <v>-139.29066666666668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11.2</v>
      </c>
      <c r="C4598">
        <v>16.899999999999999</v>
      </c>
      <c r="D4598">
        <v>19.47</v>
      </c>
      <c r="E4598">
        <f t="shared" si="71"/>
        <v>-129.47549999999998</v>
      </c>
      <c r="F4598">
        <v>1111.1199999999999</v>
      </c>
      <c r="G4598">
        <v>0</v>
      </c>
    </row>
    <row r="4599" spans="1:7" x14ac:dyDescent="0.25">
      <c r="A4599" s="2" t="s">
        <v>4601</v>
      </c>
      <c r="B4599">
        <v>11.6</v>
      </c>
      <c r="C4599">
        <v>17.3</v>
      </c>
      <c r="D4599">
        <v>18.75</v>
      </c>
      <c r="E4599">
        <f t="shared" si="71"/>
        <v>-124.68750000000001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11.9</v>
      </c>
      <c r="C4600">
        <v>17.399999999999999</v>
      </c>
      <c r="D4600">
        <v>20.55</v>
      </c>
      <c r="E4600">
        <f t="shared" si="71"/>
        <v>-131.86249999999995</v>
      </c>
      <c r="F4600">
        <v>1111.1199999999999</v>
      </c>
      <c r="G4600">
        <v>0</v>
      </c>
    </row>
    <row r="4601" spans="1:7" x14ac:dyDescent="0.25">
      <c r="A4601" s="2" t="s">
        <v>4603</v>
      </c>
      <c r="B4601">
        <v>12.5</v>
      </c>
      <c r="C4601">
        <v>17.3</v>
      </c>
      <c r="D4601">
        <v>20.3</v>
      </c>
      <c r="E4601">
        <f t="shared" si="71"/>
        <v>-113.68000000000002</v>
      </c>
      <c r="F4601">
        <v>833.33999999999992</v>
      </c>
      <c r="G4601">
        <v>0</v>
      </c>
    </row>
    <row r="4602" spans="1:7" x14ac:dyDescent="0.25">
      <c r="A4602" s="2" t="s">
        <v>4604</v>
      </c>
      <c r="B4602">
        <v>11.8</v>
      </c>
      <c r="C4602">
        <v>16.899999999999999</v>
      </c>
      <c r="D4602">
        <v>19.47</v>
      </c>
      <c r="E4602">
        <f t="shared" si="71"/>
        <v>-115.84649999999995</v>
      </c>
      <c r="F4602">
        <v>833.33999999999992</v>
      </c>
      <c r="G4602">
        <v>0</v>
      </c>
    </row>
    <row r="4603" spans="1:7" x14ac:dyDescent="0.25">
      <c r="A4603" s="2" t="s">
        <v>4605</v>
      </c>
      <c r="B4603">
        <v>9</v>
      </c>
      <c r="C4603">
        <v>17</v>
      </c>
      <c r="D4603">
        <v>14.22</v>
      </c>
      <c r="E4603">
        <f t="shared" si="71"/>
        <v>-132.72</v>
      </c>
      <c r="F4603">
        <v>833.33999999999992</v>
      </c>
      <c r="G4603">
        <v>0</v>
      </c>
    </row>
    <row r="4604" spans="1:7" x14ac:dyDescent="0.25">
      <c r="A4604" s="2" t="s">
        <v>4606</v>
      </c>
      <c r="B4604">
        <v>8.5</v>
      </c>
      <c r="C4604">
        <v>18.3</v>
      </c>
      <c r="D4604">
        <v>9.39</v>
      </c>
      <c r="E4604">
        <f t="shared" si="71"/>
        <v>-107.35900000000001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12.2</v>
      </c>
      <c r="C4605">
        <v>12</v>
      </c>
      <c r="D4605">
        <v>0</v>
      </c>
      <c r="E4605">
        <f t="shared" si="71"/>
        <v>0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8.3000000000000007</v>
      </c>
      <c r="C4606">
        <v>18.399999999999999</v>
      </c>
      <c r="D4606">
        <v>1.26</v>
      </c>
      <c r="E4606">
        <f t="shared" si="71"/>
        <v>-14.847</v>
      </c>
      <c r="F4606">
        <v>0</v>
      </c>
      <c r="G4606">
        <v>0</v>
      </c>
    </row>
    <row r="4607" spans="1:7" x14ac:dyDescent="0.25">
      <c r="A4607" s="2" t="s">
        <v>4609</v>
      </c>
      <c r="B4607">
        <v>8.1</v>
      </c>
      <c r="C4607">
        <v>11</v>
      </c>
      <c r="D4607">
        <v>1.36</v>
      </c>
      <c r="E4607">
        <f t="shared" si="71"/>
        <v>-4.6013333333333346</v>
      </c>
      <c r="F4607">
        <v>0</v>
      </c>
      <c r="G4607">
        <v>0</v>
      </c>
    </row>
    <row r="4608" spans="1:7" x14ac:dyDescent="0.25">
      <c r="A4608" s="2" t="s">
        <v>4610</v>
      </c>
      <c r="B4608">
        <v>11.7</v>
      </c>
      <c r="C4608">
        <v>11.2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12.5</v>
      </c>
      <c r="C4609">
        <v>12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13.2</v>
      </c>
      <c r="C4610">
        <v>12.8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15.6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8.8000000000000007</v>
      </c>
      <c r="C4612">
        <v>16.100000000000001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9.6999999999999993</v>
      </c>
      <c r="C4613">
        <v>16.600000000000001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10.5</v>
      </c>
      <c r="C4614">
        <v>17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11.2</v>
      </c>
      <c r="C4615">
        <v>17.399999999999999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11.9</v>
      </c>
      <c r="C4616">
        <v>17.8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8.1999999999999993</v>
      </c>
      <c r="C4617">
        <v>16.100000000000001</v>
      </c>
      <c r="D4617">
        <v>1.98</v>
      </c>
      <c r="E4617">
        <f t="shared" si="72"/>
        <v>-18.249000000000006</v>
      </c>
      <c r="F4617">
        <v>0</v>
      </c>
      <c r="G4617">
        <v>0</v>
      </c>
    </row>
    <row r="4618" spans="1:7" x14ac:dyDescent="0.25">
      <c r="A4618" s="2" t="s">
        <v>4620</v>
      </c>
      <c r="B4618">
        <v>9.9</v>
      </c>
      <c r="C4618">
        <v>12.2</v>
      </c>
      <c r="D4618">
        <v>2.8</v>
      </c>
      <c r="E4618">
        <f t="shared" si="72"/>
        <v>-7.5133333333333301</v>
      </c>
      <c r="F4618">
        <v>0</v>
      </c>
      <c r="G4618">
        <v>0</v>
      </c>
    </row>
    <row r="4619" spans="1:7" x14ac:dyDescent="0.25">
      <c r="A4619" s="2" t="s">
        <v>4621</v>
      </c>
      <c r="B4619">
        <v>14.9</v>
      </c>
      <c r="C4619">
        <v>18</v>
      </c>
      <c r="D4619">
        <v>21.13</v>
      </c>
      <c r="E4619">
        <f t="shared" si="72"/>
        <v>-76.420166666666645</v>
      </c>
      <c r="F4619">
        <v>833.33999999999992</v>
      </c>
      <c r="G4619">
        <v>0</v>
      </c>
    </row>
    <row r="4620" spans="1:7" x14ac:dyDescent="0.25">
      <c r="A4620" s="2" t="s">
        <v>4622</v>
      </c>
      <c r="B4620">
        <v>14.6</v>
      </c>
      <c r="C4620">
        <v>17.600000000000001</v>
      </c>
      <c r="D4620">
        <v>26.82</v>
      </c>
      <c r="E4620">
        <f t="shared" si="72"/>
        <v>-93.870000000000061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12.9</v>
      </c>
      <c r="C4621">
        <v>16.899999999999999</v>
      </c>
      <c r="D4621">
        <v>27</v>
      </c>
      <c r="E4621">
        <f t="shared" si="72"/>
        <v>-125.99999999999994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10.3</v>
      </c>
      <c r="C4622">
        <v>16.7</v>
      </c>
      <c r="D4622">
        <v>19.690000000000001</v>
      </c>
      <c r="E4622">
        <f t="shared" si="72"/>
        <v>-147.01866666666663</v>
      </c>
      <c r="F4622">
        <v>1111.1199999999999</v>
      </c>
      <c r="G4622">
        <v>0</v>
      </c>
    </row>
    <row r="4623" spans="1:7" x14ac:dyDescent="0.25">
      <c r="A4623" s="2" t="s">
        <v>4625</v>
      </c>
      <c r="B4623">
        <v>10.5</v>
      </c>
      <c r="C4623">
        <v>17.399999999999999</v>
      </c>
      <c r="D4623">
        <v>16.7</v>
      </c>
      <c r="E4623">
        <f t="shared" si="72"/>
        <v>-134.43499999999997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9.9</v>
      </c>
      <c r="C4624">
        <v>16.8</v>
      </c>
      <c r="D4624">
        <v>13.96</v>
      </c>
      <c r="E4624">
        <f t="shared" si="72"/>
        <v>-112.378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9</v>
      </c>
      <c r="C4625">
        <v>17.399999999999999</v>
      </c>
      <c r="D4625">
        <v>10.9</v>
      </c>
      <c r="E4625">
        <f t="shared" si="72"/>
        <v>-106.82</v>
      </c>
      <c r="F4625">
        <v>833.33999999999992</v>
      </c>
      <c r="G4625">
        <v>0</v>
      </c>
    </row>
    <row r="4626" spans="1:7" x14ac:dyDescent="0.25">
      <c r="A4626" s="2" t="s">
        <v>4628</v>
      </c>
      <c r="B4626">
        <v>8.6</v>
      </c>
      <c r="C4626">
        <v>17.2</v>
      </c>
      <c r="D4626">
        <v>10.54</v>
      </c>
      <c r="E4626">
        <f t="shared" si="72"/>
        <v>-105.75133333333332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8.8000000000000007</v>
      </c>
      <c r="C4627">
        <v>17</v>
      </c>
      <c r="D4627">
        <v>12.24</v>
      </c>
      <c r="E4627">
        <f t="shared" si="72"/>
        <v>-117.09599999999999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8.6</v>
      </c>
      <c r="C4628">
        <v>17.5</v>
      </c>
      <c r="D4628">
        <v>9.5399999999999991</v>
      </c>
      <c r="E4628">
        <f t="shared" si="72"/>
        <v>-99.056999999999988</v>
      </c>
      <c r="F4628">
        <v>555.55999999999995</v>
      </c>
      <c r="G4628">
        <v>0</v>
      </c>
    </row>
    <row r="4629" spans="1:7" x14ac:dyDescent="0.25">
      <c r="A4629" s="2" t="s">
        <v>4631</v>
      </c>
      <c r="B4629">
        <v>13.2</v>
      </c>
      <c r="C4629">
        <v>14.9</v>
      </c>
      <c r="D4629">
        <v>1.94</v>
      </c>
      <c r="E4629">
        <f t="shared" si="72"/>
        <v>-3.8476666666666688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8.1999999999999993</v>
      </c>
      <c r="C4630">
        <v>11.1</v>
      </c>
      <c r="D4630">
        <v>1.29</v>
      </c>
      <c r="E4630">
        <f t="shared" si="72"/>
        <v>-4.3645000000000005</v>
      </c>
      <c r="F4630">
        <v>0</v>
      </c>
      <c r="G4630">
        <v>0</v>
      </c>
    </row>
    <row r="4631" spans="1:7" x14ac:dyDescent="0.25">
      <c r="A4631" s="2" t="s">
        <v>4633</v>
      </c>
      <c r="B4631">
        <v>11.2</v>
      </c>
      <c r="C4631">
        <v>11</v>
      </c>
      <c r="D4631">
        <v>1.36</v>
      </c>
      <c r="E4631">
        <f t="shared" si="72"/>
        <v>0.31733333333333225</v>
      </c>
      <c r="F4631">
        <v>0</v>
      </c>
      <c r="G4631">
        <v>0</v>
      </c>
    </row>
    <row r="4632" spans="1:7" x14ac:dyDescent="0.25">
      <c r="A4632" s="2" t="s">
        <v>4634</v>
      </c>
      <c r="B4632">
        <v>11.1</v>
      </c>
      <c r="C4632">
        <v>13.4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11.8</v>
      </c>
      <c r="C4633">
        <v>14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12.5</v>
      </c>
      <c r="C4634">
        <v>14.6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</v>
      </c>
      <c r="C4635">
        <v>15.3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</v>
      </c>
      <c r="C4636">
        <v>15.9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9.9</v>
      </c>
      <c r="C4637">
        <v>16.399999999999999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10.7</v>
      </c>
      <c r="C4638">
        <v>16.899999999999999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11.5</v>
      </c>
      <c r="C4639">
        <v>17.3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12.2</v>
      </c>
      <c r="C4640">
        <v>17.7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9.3000000000000007</v>
      </c>
      <c r="C4641">
        <v>16.399999999999999</v>
      </c>
      <c r="D4641">
        <v>1.98</v>
      </c>
      <c r="E4641">
        <f t="shared" si="72"/>
        <v>-16.400999999999996</v>
      </c>
      <c r="F4641">
        <v>0</v>
      </c>
      <c r="G4641">
        <v>0</v>
      </c>
    </row>
    <row r="4642" spans="1:7" x14ac:dyDescent="0.25">
      <c r="A4642" s="2" t="s">
        <v>4644</v>
      </c>
      <c r="B4642">
        <v>9.1999999999999993</v>
      </c>
      <c r="C4642">
        <v>11.7</v>
      </c>
      <c r="D4642">
        <v>1.54</v>
      </c>
      <c r="E4642">
        <f t="shared" si="72"/>
        <v>-4.4916666666666671</v>
      </c>
      <c r="F4642">
        <v>0</v>
      </c>
      <c r="G4642">
        <v>0</v>
      </c>
    </row>
    <row r="4643" spans="1:7" x14ac:dyDescent="0.25">
      <c r="A4643" s="2" t="s">
        <v>4645</v>
      </c>
      <c r="B4643">
        <v>14.1</v>
      </c>
      <c r="C4643">
        <v>17.100000000000001</v>
      </c>
      <c r="D4643">
        <v>25.52</v>
      </c>
      <c r="E4643">
        <f t="shared" si="72"/>
        <v>-89.32000000000005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13.9</v>
      </c>
      <c r="C4644">
        <v>17.100000000000001</v>
      </c>
      <c r="D4644">
        <v>25.41</v>
      </c>
      <c r="E4644">
        <f t="shared" si="72"/>
        <v>-94.864000000000033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12.9</v>
      </c>
      <c r="C4645">
        <v>16.7</v>
      </c>
      <c r="D4645">
        <v>27.32</v>
      </c>
      <c r="E4645">
        <f t="shared" si="72"/>
        <v>-121.11866666666663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10.9</v>
      </c>
      <c r="C4646">
        <v>16.8</v>
      </c>
      <c r="D4646">
        <v>16.88</v>
      </c>
      <c r="E4646">
        <f t="shared" si="72"/>
        <v>-116.19066666666667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10.7</v>
      </c>
      <c r="C4647">
        <v>17</v>
      </c>
      <c r="D4647">
        <v>15.91</v>
      </c>
      <c r="E4647">
        <f t="shared" si="72"/>
        <v>-116.93850000000002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10.6</v>
      </c>
      <c r="C4648">
        <v>17.3</v>
      </c>
      <c r="D4648">
        <v>14.14</v>
      </c>
      <c r="E4648">
        <f t="shared" si="72"/>
        <v>-110.52766666666669</v>
      </c>
      <c r="F4648">
        <v>833.33999999999992</v>
      </c>
      <c r="G4648">
        <v>0</v>
      </c>
    </row>
    <row r="4649" spans="1:7" x14ac:dyDescent="0.25">
      <c r="A4649" s="2" t="s">
        <v>4651</v>
      </c>
      <c r="B4649">
        <v>10.3</v>
      </c>
      <c r="C4649">
        <v>17.3</v>
      </c>
      <c r="D4649">
        <v>13.96</v>
      </c>
      <c r="E4649">
        <f t="shared" si="72"/>
        <v>-114.00666666666667</v>
      </c>
      <c r="F4649">
        <v>833.33999999999992</v>
      </c>
      <c r="G4649">
        <v>0</v>
      </c>
    </row>
    <row r="4650" spans="1:7" x14ac:dyDescent="0.25">
      <c r="A4650" s="2" t="s">
        <v>4652</v>
      </c>
      <c r="B4650">
        <v>9.9</v>
      </c>
      <c r="C4650">
        <v>17.7</v>
      </c>
      <c r="D4650">
        <v>12.45</v>
      </c>
      <c r="E4650">
        <f t="shared" si="72"/>
        <v>-113.29499999999997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10</v>
      </c>
      <c r="C4651">
        <v>18.399999999999999</v>
      </c>
      <c r="D4651">
        <v>11.62</v>
      </c>
      <c r="E4651">
        <f t="shared" si="72"/>
        <v>-113.87599999999998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9</v>
      </c>
      <c r="C4652">
        <v>17.7</v>
      </c>
      <c r="D4652">
        <v>12.45</v>
      </c>
      <c r="E4652">
        <f t="shared" si="72"/>
        <v>-126.36749999999998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8.1999999999999993</v>
      </c>
      <c r="C4653">
        <v>12.1</v>
      </c>
      <c r="D4653">
        <v>2.08</v>
      </c>
      <c r="E4653">
        <f t="shared" si="72"/>
        <v>-9.4640000000000022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9.4</v>
      </c>
      <c r="C4654">
        <v>11.6</v>
      </c>
      <c r="D4654">
        <v>1.4</v>
      </c>
      <c r="E4654">
        <f t="shared" si="72"/>
        <v>-3.5933333333333324</v>
      </c>
      <c r="F4654">
        <v>0</v>
      </c>
      <c r="G4654">
        <v>0</v>
      </c>
    </row>
    <row r="4655" spans="1:7" x14ac:dyDescent="0.25">
      <c r="A4655" s="2" t="s">
        <v>4657</v>
      </c>
      <c r="B4655">
        <v>11.8</v>
      </c>
      <c r="C4655">
        <v>14.2</v>
      </c>
      <c r="D4655">
        <v>1.44</v>
      </c>
      <c r="E4655">
        <f t="shared" si="72"/>
        <v>-4.0319999999999974</v>
      </c>
      <c r="F4655">
        <v>0</v>
      </c>
      <c r="G4655">
        <v>0</v>
      </c>
    </row>
    <row r="4656" spans="1:7" x14ac:dyDescent="0.25">
      <c r="A4656" s="2" t="s">
        <v>4658</v>
      </c>
      <c r="B4656">
        <v>8.4</v>
      </c>
      <c r="C4656">
        <v>13.3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9.1</v>
      </c>
      <c r="C4657">
        <v>17.8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10.199999999999999</v>
      </c>
      <c r="C4658">
        <v>19.399999999999999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8.1999999999999993</v>
      </c>
      <c r="C4659">
        <v>14.5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8.8000000000000007</v>
      </c>
      <c r="C4660">
        <v>16.5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9.1</v>
      </c>
      <c r="C4661">
        <v>18.899999999999999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9.4</v>
      </c>
      <c r="C4662">
        <v>20.6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9.6999999999999993</v>
      </c>
      <c r="C4663">
        <v>22.2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9.8000000000000007</v>
      </c>
      <c r="C4664">
        <v>22.8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7.2</v>
      </c>
      <c r="C4665">
        <v>24.1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8.9</v>
      </c>
      <c r="C4666">
        <v>12.1</v>
      </c>
      <c r="D4666">
        <v>2.23</v>
      </c>
      <c r="E4666">
        <f t="shared" si="72"/>
        <v>-8.3253333333333313</v>
      </c>
      <c r="F4666">
        <v>0</v>
      </c>
      <c r="G4666">
        <v>0</v>
      </c>
    </row>
    <row r="4667" spans="1:7" x14ac:dyDescent="0.25">
      <c r="A4667" s="2" t="s">
        <v>4669</v>
      </c>
      <c r="B4667">
        <v>13.6</v>
      </c>
      <c r="C4667">
        <v>17.3</v>
      </c>
      <c r="D4667">
        <v>24.37</v>
      </c>
      <c r="E4667">
        <f t="shared" si="72"/>
        <v>-105.1971666666667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13.8</v>
      </c>
      <c r="C4668">
        <v>17.3</v>
      </c>
      <c r="D4668">
        <v>25.63</v>
      </c>
      <c r="E4668">
        <f t="shared" si="72"/>
        <v>-104.65583333333333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12.2</v>
      </c>
      <c r="C4669">
        <v>16.8</v>
      </c>
      <c r="D4669">
        <v>24.76</v>
      </c>
      <c r="E4669">
        <f t="shared" si="72"/>
        <v>-132.8786666666667</v>
      </c>
      <c r="F4669">
        <v>833.33999999999992</v>
      </c>
      <c r="G4669">
        <v>0</v>
      </c>
    </row>
    <row r="4670" spans="1:7" x14ac:dyDescent="0.25">
      <c r="A4670" s="2" t="s">
        <v>4672</v>
      </c>
      <c r="B4670">
        <v>11.1</v>
      </c>
      <c r="C4670">
        <v>17</v>
      </c>
      <c r="D4670">
        <v>19.649999999999999</v>
      </c>
      <c r="E4670">
        <f t="shared" si="72"/>
        <v>-135.25749999999999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10.8</v>
      </c>
      <c r="C4671">
        <v>17.5</v>
      </c>
      <c r="D4671">
        <v>17.489999999999998</v>
      </c>
      <c r="E4671">
        <f t="shared" si="72"/>
        <v>-136.71349999999998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11.7</v>
      </c>
      <c r="C4672">
        <v>17.5</v>
      </c>
      <c r="D4672">
        <v>18.57</v>
      </c>
      <c r="E4672">
        <f t="shared" si="72"/>
        <v>-125.65700000000001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11.6</v>
      </c>
      <c r="C4673">
        <v>17.100000000000001</v>
      </c>
      <c r="D4673">
        <v>18.36</v>
      </c>
      <c r="E4673">
        <f t="shared" si="72"/>
        <v>-117.81000000000003</v>
      </c>
      <c r="F4673">
        <v>1111.1199999999999</v>
      </c>
      <c r="G4673">
        <v>0</v>
      </c>
    </row>
    <row r="4674" spans="1:7" x14ac:dyDescent="0.25">
      <c r="A4674" s="2" t="s">
        <v>4676</v>
      </c>
      <c r="B4674">
        <v>11.5</v>
      </c>
      <c r="C4674">
        <v>16.8</v>
      </c>
      <c r="D4674">
        <v>18.86</v>
      </c>
      <c r="E4674">
        <f t="shared" si="72"/>
        <v>-116.61766666666668</v>
      </c>
      <c r="F4674">
        <v>833.33999999999992</v>
      </c>
      <c r="G4674">
        <v>0</v>
      </c>
    </row>
    <row r="4675" spans="1:7" x14ac:dyDescent="0.25">
      <c r="A4675" s="2" t="s">
        <v>4677</v>
      </c>
      <c r="B4675">
        <v>9</v>
      </c>
      <c r="C4675">
        <v>17.2</v>
      </c>
      <c r="D4675">
        <v>12.34</v>
      </c>
      <c r="E4675">
        <f t="shared" ref="E4675:E4738" si="73">4.2*D4675*(B4675-C4675)/3.6</f>
        <v>-118.05266666666667</v>
      </c>
      <c r="F4675">
        <v>833.33999999999992</v>
      </c>
      <c r="G4675">
        <v>0</v>
      </c>
    </row>
    <row r="4676" spans="1:7" x14ac:dyDescent="0.25">
      <c r="A4676" s="2" t="s">
        <v>4678</v>
      </c>
      <c r="B4676">
        <v>8.1</v>
      </c>
      <c r="C4676">
        <v>16.8</v>
      </c>
      <c r="D4676">
        <v>10.98</v>
      </c>
      <c r="E4676">
        <f t="shared" si="73"/>
        <v>-111.44700000000003</v>
      </c>
      <c r="F4676">
        <v>833.33999999999992</v>
      </c>
      <c r="G4676">
        <v>0</v>
      </c>
    </row>
    <row r="4677" spans="1:7" x14ac:dyDescent="0.25">
      <c r="A4677" s="2" t="s">
        <v>4679</v>
      </c>
      <c r="B4677">
        <v>8.3000000000000007</v>
      </c>
      <c r="C4677">
        <v>11.5</v>
      </c>
      <c r="D4677">
        <v>2.0099999999999998</v>
      </c>
      <c r="E4677">
        <f t="shared" si="73"/>
        <v>-7.5039999999999987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11.8</v>
      </c>
      <c r="C4678">
        <v>12.1</v>
      </c>
      <c r="D4678">
        <v>1.36</v>
      </c>
      <c r="E4678">
        <f t="shared" si="73"/>
        <v>-0.47599999999999831</v>
      </c>
      <c r="F4678">
        <v>0</v>
      </c>
      <c r="G4678">
        <v>0</v>
      </c>
    </row>
    <row r="4679" spans="1:7" x14ac:dyDescent="0.25">
      <c r="A4679" s="2" t="s">
        <v>4681</v>
      </c>
      <c r="B4679">
        <v>8.3000000000000007</v>
      </c>
      <c r="C4679">
        <v>12.9</v>
      </c>
      <c r="D4679">
        <v>1.44</v>
      </c>
      <c r="E4679">
        <f t="shared" si="73"/>
        <v>-7.7279999999999998</v>
      </c>
      <c r="F4679">
        <v>0</v>
      </c>
      <c r="G4679">
        <v>0</v>
      </c>
    </row>
    <row r="4680" spans="1:7" x14ac:dyDescent="0.25">
      <c r="A4680" s="2" t="s">
        <v>4682</v>
      </c>
      <c r="B4680">
        <v>8.8000000000000007</v>
      </c>
      <c r="C4680">
        <v>17.7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10.6</v>
      </c>
      <c r="C4681">
        <v>20.9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8.3000000000000007</v>
      </c>
      <c r="C4682">
        <v>22.4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7.9</v>
      </c>
      <c r="C4683">
        <v>18.100000000000001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8.4</v>
      </c>
      <c r="C4684">
        <v>21.2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8.3000000000000007</v>
      </c>
      <c r="C4685">
        <v>23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8.3000000000000007</v>
      </c>
      <c r="C4686">
        <v>24.7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8.5</v>
      </c>
      <c r="C4687">
        <v>25.2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8.3000000000000007</v>
      </c>
      <c r="C4688">
        <v>25.6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8.3000000000000007</v>
      </c>
      <c r="C4689">
        <v>26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</v>
      </c>
      <c r="C4690">
        <v>15</v>
      </c>
      <c r="D4690">
        <v>1.58</v>
      </c>
      <c r="E4690">
        <f t="shared" si="73"/>
        <v>-12.719000000000003</v>
      </c>
      <c r="F4690">
        <v>0</v>
      </c>
      <c r="G4690">
        <v>0</v>
      </c>
    </row>
    <row r="4691" spans="1:7" x14ac:dyDescent="0.25">
      <c r="A4691" s="2" t="s">
        <v>4693</v>
      </c>
      <c r="B4691">
        <v>8.1</v>
      </c>
      <c r="C4691">
        <v>12.3</v>
      </c>
      <c r="D4691">
        <v>2.0099999999999998</v>
      </c>
      <c r="E4691">
        <f t="shared" si="73"/>
        <v>-9.849000000000002</v>
      </c>
      <c r="F4691">
        <v>0</v>
      </c>
      <c r="G4691">
        <v>0</v>
      </c>
    </row>
    <row r="4692" spans="1:7" x14ac:dyDescent="0.25">
      <c r="A4692" s="2" t="s">
        <v>4694</v>
      </c>
      <c r="B4692">
        <v>9.1</v>
      </c>
      <c r="C4692">
        <v>16.899999999999999</v>
      </c>
      <c r="D4692">
        <v>13.17</v>
      </c>
      <c r="E4692">
        <f t="shared" si="73"/>
        <v>-119.84699999999998</v>
      </c>
      <c r="F4692">
        <v>833.33999999999992</v>
      </c>
      <c r="G4692">
        <v>0</v>
      </c>
    </row>
    <row r="4693" spans="1:7" x14ac:dyDescent="0.25">
      <c r="A4693" s="2" t="s">
        <v>4695</v>
      </c>
      <c r="B4693">
        <v>8.6</v>
      </c>
      <c r="C4693">
        <v>17.100000000000001</v>
      </c>
      <c r="D4693">
        <v>11.26</v>
      </c>
      <c r="E4693">
        <f t="shared" si="73"/>
        <v>-111.66166666666669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10.8</v>
      </c>
      <c r="C4694">
        <v>16.7</v>
      </c>
      <c r="D4694">
        <v>16.45</v>
      </c>
      <c r="E4694">
        <f t="shared" si="73"/>
        <v>-113.23083333333331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9.6999999999999993</v>
      </c>
      <c r="C4695">
        <v>17.600000000000001</v>
      </c>
      <c r="D4695">
        <v>10.33</v>
      </c>
      <c r="E4695">
        <f t="shared" si="73"/>
        <v>-95.208166666666685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13.9</v>
      </c>
      <c r="C4696">
        <v>17.5</v>
      </c>
      <c r="D4696">
        <v>1.51</v>
      </c>
      <c r="E4696">
        <f t="shared" si="73"/>
        <v>-6.3419999999999996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12.7</v>
      </c>
      <c r="D4697">
        <v>1.47</v>
      </c>
      <c r="E4697">
        <f t="shared" si="73"/>
        <v>-7.7175000000000002</v>
      </c>
      <c r="F4697">
        <v>0</v>
      </c>
      <c r="G4697">
        <v>0</v>
      </c>
    </row>
    <row r="4698" spans="1:7" x14ac:dyDescent="0.25">
      <c r="A4698" s="2" t="s">
        <v>4700</v>
      </c>
      <c r="B4698">
        <v>13.1</v>
      </c>
      <c r="C4698">
        <v>11.8</v>
      </c>
      <c r="D4698">
        <v>1.4</v>
      </c>
      <c r="E4698">
        <f t="shared" si="73"/>
        <v>2.1233333333333317</v>
      </c>
      <c r="F4698">
        <v>0</v>
      </c>
      <c r="G4698">
        <v>0</v>
      </c>
    </row>
    <row r="4699" spans="1:7" x14ac:dyDescent="0.25">
      <c r="A4699" s="2" t="s">
        <v>4701</v>
      </c>
      <c r="B4699">
        <v>8.8000000000000007</v>
      </c>
      <c r="C4699">
        <v>13.5</v>
      </c>
      <c r="D4699">
        <v>1.4</v>
      </c>
      <c r="E4699">
        <f t="shared" si="73"/>
        <v>-7.676666666666665</v>
      </c>
      <c r="F4699">
        <v>0</v>
      </c>
      <c r="G4699">
        <v>0</v>
      </c>
    </row>
    <row r="4700" spans="1:7" x14ac:dyDescent="0.25">
      <c r="A4700" s="2" t="s">
        <v>4702</v>
      </c>
      <c r="B4700">
        <v>8.1999999999999993</v>
      </c>
      <c r="C4700">
        <v>13.8</v>
      </c>
      <c r="D4700">
        <v>1.65</v>
      </c>
      <c r="E4700">
        <f t="shared" si="73"/>
        <v>-10.780000000000001</v>
      </c>
      <c r="F4700">
        <v>0</v>
      </c>
      <c r="G4700">
        <v>0</v>
      </c>
    </row>
    <row r="4701" spans="1:7" x14ac:dyDescent="0.25">
      <c r="A4701" s="2" t="s">
        <v>4703</v>
      </c>
      <c r="B4701">
        <v>8</v>
      </c>
      <c r="C4701">
        <v>14.9</v>
      </c>
      <c r="D4701">
        <v>1.51</v>
      </c>
      <c r="E4701">
        <f t="shared" si="73"/>
        <v>-12.155500000000002</v>
      </c>
      <c r="F4701">
        <v>0</v>
      </c>
      <c r="G4701">
        <v>0</v>
      </c>
    </row>
    <row r="4702" spans="1:7" x14ac:dyDescent="0.25">
      <c r="A4702" s="2" t="s">
        <v>4704</v>
      </c>
      <c r="B4702">
        <v>8</v>
      </c>
      <c r="C4702">
        <v>11</v>
      </c>
      <c r="D4702">
        <v>1.4</v>
      </c>
      <c r="E4702">
        <f t="shared" si="73"/>
        <v>-4.9000000000000004</v>
      </c>
      <c r="F4702">
        <v>0</v>
      </c>
      <c r="G4702">
        <v>0</v>
      </c>
    </row>
    <row r="4703" spans="1:7" x14ac:dyDescent="0.25">
      <c r="A4703" s="2" t="s">
        <v>4705</v>
      </c>
      <c r="B4703">
        <v>8.9</v>
      </c>
      <c r="C4703">
        <v>13.3</v>
      </c>
      <c r="D4703">
        <v>1.4</v>
      </c>
      <c r="E4703">
        <f t="shared" si="73"/>
        <v>-7.1866666666666665</v>
      </c>
      <c r="F4703">
        <v>0</v>
      </c>
      <c r="G4703">
        <v>0</v>
      </c>
    </row>
    <row r="4704" spans="1:7" x14ac:dyDescent="0.25">
      <c r="A4704" s="2" t="s">
        <v>4706</v>
      </c>
      <c r="B4704">
        <v>8.4</v>
      </c>
      <c r="C4704">
        <v>20.7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9.8000000000000007</v>
      </c>
      <c r="C4705">
        <v>23.4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</v>
      </c>
      <c r="C4706">
        <v>24.5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7.6</v>
      </c>
      <c r="C4707">
        <v>19.600000000000001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8.1</v>
      </c>
      <c r="C4708">
        <v>23.6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8.4</v>
      </c>
      <c r="C4709">
        <v>24.5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8.1999999999999993</v>
      </c>
      <c r="C4710">
        <v>25.2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8.3000000000000007</v>
      </c>
      <c r="C4711">
        <v>25.8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8.4</v>
      </c>
      <c r="C4712">
        <v>25.8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7.9</v>
      </c>
      <c r="C4713">
        <v>12.4</v>
      </c>
      <c r="D4713">
        <v>1.36</v>
      </c>
      <c r="E4713">
        <f t="shared" si="73"/>
        <v>-7.1400000000000006</v>
      </c>
      <c r="F4713">
        <v>0</v>
      </c>
      <c r="G4713">
        <v>0</v>
      </c>
    </row>
    <row r="4714" spans="1:7" x14ac:dyDescent="0.25">
      <c r="A4714" s="2" t="s">
        <v>4716</v>
      </c>
      <c r="B4714">
        <v>7.9</v>
      </c>
      <c r="C4714">
        <v>18.100000000000001</v>
      </c>
      <c r="D4714">
        <v>2.77</v>
      </c>
      <c r="E4714">
        <f t="shared" si="73"/>
        <v>-32.963000000000001</v>
      </c>
      <c r="F4714">
        <v>0</v>
      </c>
      <c r="G4714">
        <v>0</v>
      </c>
    </row>
    <row r="4715" spans="1:7" x14ac:dyDescent="0.25">
      <c r="A4715" s="2" t="s">
        <v>4717</v>
      </c>
      <c r="B4715">
        <v>8.4</v>
      </c>
      <c r="C4715">
        <v>13.3</v>
      </c>
      <c r="D4715">
        <v>2.48</v>
      </c>
      <c r="E4715">
        <f t="shared" si="73"/>
        <v>-14.177333333333333</v>
      </c>
      <c r="F4715">
        <v>0</v>
      </c>
      <c r="G4715">
        <v>0</v>
      </c>
    </row>
    <row r="4716" spans="1:7" x14ac:dyDescent="0.25">
      <c r="A4716" s="2" t="s">
        <v>4718</v>
      </c>
      <c r="B4716">
        <v>13.3</v>
      </c>
      <c r="C4716">
        <v>16.8</v>
      </c>
      <c r="D4716">
        <v>25.66</v>
      </c>
      <c r="E4716">
        <f t="shared" si="73"/>
        <v>-104.77833333333334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11.3</v>
      </c>
      <c r="C4717">
        <v>17.100000000000001</v>
      </c>
      <c r="D4717">
        <v>17.739999999999998</v>
      </c>
      <c r="E4717">
        <f t="shared" si="73"/>
        <v>-120.04066666666667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8.9</v>
      </c>
      <c r="C4718">
        <v>17.3</v>
      </c>
      <c r="D4718">
        <v>13.1</v>
      </c>
      <c r="E4718">
        <f t="shared" si="73"/>
        <v>-128.38000000000002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8.4</v>
      </c>
      <c r="C4719">
        <v>17.399999999999999</v>
      </c>
      <c r="D4719">
        <v>12.63</v>
      </c>
      <c r="E4719">
        <f t="shared" si="73"/>
        <v>-132.61499999999998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8.3000000000000007</v>
      </c>
      <c r="C4720">
        <v>14</v>
      </c>
      <c r="D4720">
        <v>1.33</v>
      </c>
      <c r="E4720">
        <f t="shared" si="73"/>
        <v>-8.8445</v>
      </c>
      <c r="F4720">
        <v>0</v>
      </c>
      <c r="G4720">
        <v>0</v>
      </c>
    </row>
    <row r="4721" spans="1:7" x14ac:dyDescent="0.25">
      <c r="A4721" s="2" t="s">
        <v>4723</v>
      </c>
      <c r="B4721">
        <v>12.3</v>
      </c>
      <c r="C4721">
        <v>17.600000000000001</v>
      </c>
      <c r="D4721">
        <v>2.91</v>
      </c>
      <c r="E4721">
        <f t="shared" si="73"/>
        <v>-17.993500000000004</v>
      </c>
      <c r="F4721">
        <v>0</v>
      </c>
      <c r="G4721">
        <v>0</v>
      </c>
    </row>
    <row r="4722" spans="1:7" x14ac:dyDescent="0.25">
      <c r="A4722" s="2" t="s">
        <v>4724</v>
      </c>
      <c r="B4722">
        <v>9.5</v>
      </c>
      <c r="C4722">
        <v>15</v>
      </c>
      <c r="D4722">
        <v>1.8</v>
      </c>
      <c r="E4722">
        <f t="shared" si="73"/>
        <v>-11.55</v>
      </c>
      <c r="F4722">
        <v>0</v>
      </c>
      <c r="G4722">
        <v>0</v>
      </c>
    </row>
    <row r="4723" spans="1:7" x14ac:dyDescent="0.25">
      <c r="A4723" s="2" t="s">
        <v>4725</v>
      </c>
      <c r="B4723">
        <v>8.1</v>
      </c>
      <c r="C4723">
        <v>13.2</v>
      </c>
      <c r="D4723">
        <v>1.62</v>
      </c>
      <c r="E4723">
        <f t="shared" si="73"/>
        <v>-9.6390000000000011</v>
      </c>
      <c r="F4723">
        <v>0</v>
      </c>
      <c r="G4723">
        <v>0</v>
      </c>
    </row>
    <row r="4724" spans="1:7" x14ac:dyDescent="0.25">
      <c r="A4724" s="2" t="s">
        <v>4726</v>
      </c>
      <c r="B4724">
        <v>12.5</v>
      </c>
      <c r="C4724">
        <v>11.5</v>
      </c>
      <c r="D4724">
        <v>1.44</v>
      </c>
      <c r="E4724">
        <f t="shared" si="73"/>
        <v>1.68</v>
      </c>
      <c r="F4724">
        <v>0</v>
      </c>
      <c r="G4724">
        <v>0</v>
      </c>
    </row>
    <row r="4725" spans="1:7" x14ac:dyDescent="0.25">
      <c r="A4725" s="2" t="s">
        <v>4727</v>
      </c>
      <c r="B4725">
        <v>8.5</v>
      </c>
      <c r="C4725">
        <v>13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8.1999999999999993</v>
      </c>
      <c r="C4726">
        <v>12.6</v>
      </c>
      <c r="D4726">
        <v>1.51</v>
      </c>
      <c r="E4726">
        <f t="shared" si="73"/>
        <v>-7.751333333333335</v>
      </c>
      <c r="F4726">
        <v>0</v>
      </c>
      <c r="G4726">
        <v>0</v>
      </c>
    </row>
    <row r="4727" spans="1:7" x14ac:dyDescent="0.25">
      <c r="A4727" s="2" t="s">
        <v>4729</v>
      </c>
      <c r="B4727">
        <v>8.1999999999999993</v>
      </c>
      <c r="C4727">
        <v>15</v>
      </c>
      <c r="D4727">
        <v>1.29</v>
      </c>
      <c r="E4727">
        <f t="shared" si="73"/>
        <v>-10.234000000000002</v>
      </c>
      <c r="F4727">
        <v>0</v>
      </c>
      <c r="G4727">
        <v>0</v>
      </c>
    </row>
    <row r="4728" spans="1:7" x14ac:dyDescent="0.25">
      <c r="A4728" s="2" t="s">
        <v>4730</v>
      </c>
      <c r="B4728">
        <v>8.9</v>
      </c>
      <c r="C4728">
        <v>20.2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10.4</v>
      </c>
      <c r="C4729">
        <v>24.5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8.1999999999999993</v>
      </c>
      <c r="C4730">
        <v>25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8.4</v>
      </c>
      <c r="C4731">
        <v>25.2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8.1999999999999993</v>
      </c>
      <c r="C4732">
        <v>25.5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8.1</v>
      </c>
      <c r="C4733">
        <v>25.8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8.3000000000000007</v>
      </c>
      <c r="C4734">
        <v>25.9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8.1999999999999993</v>
      </c>
      <c r="C4735">
        <v>26.2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8.1</v>
      </c>
      <c r="C4736">
        <v>26.1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9.9</v>
      </c>
      <c r="C4737">
        <v>14</v>
      </c>
      <c r="D4737">
        <v>1.51</v>
      </c>
      <c r="E4737">
        <f t="shared" si="73"/>
        <v>-7.222833333333333</v>
      </c>
      <c r="F4737">
        <v>0</v>
      </c>
      <c r="G4737">
        <v>0</v>
      </c>
    </row>
    <row r="4738" spans="1:7" x14ac:dyDescent="0.25">
      <c r="A4738" s="2" t="s">
        <v>4740</v>
      </c>
      <c r="B4738">
        <v>8.1999999999999993</v>
      </c>
      <c r="C4738">
        <v>12.5</v>
      </c>
      <c r="D4738">
        <v>1.44</v>
      </c>
      <c r="E4738">
        <f t="shared" si="73"/>
        <v>-7.2240000000000002</v>
      </c>
      <c r="F4738">
        <v>0</v>
      </c>
      <c r="G4738">
        <v>0</v>
      </c>
    </row>
    <row r="4739" spans="1:7" x14ac:dyDescent="0.25">
      <c r="A4739" s="2" t="s">
        <v>4741</v>
      </c>
      <c r="B4739">
        <v>11.6</v>
      </c>
      <c r="C4739">
        <v>17.899999999999999</v>
      </c>
      <c r="D4739">
        <v>3.09</v>
      </c>
      <c r="E4739">
        <f t="shared" ref="E4739:E4802" si="74">4.2*D4739*(B4739-C4739)/3.6</f>
        <v>-22.711499999999994</v>
      </c>
      <c r="F4739">
        <v>0</v>
      </c>
      <c r="G4739">
        <v>0</v>
      </c>
    </row>
    <row r="4740" spans="1:7" x14ac:dyDescent="0.25">
      <c r="A4740" s="2" t="s">
        <v>4742</v>
      </c>
      <c r="B4740">
        <v>9.8000000000000007</v>
      </c>
      <c r="C4740">
        <v>16.8</v>
      </c>
      <c r="D4740">
        <v>15.22</v>
      </c>
      <c r="E4740">
        <f t="shared" si="74"/>
        <v>-124.29666666666668</v>
      </c>
      <c r="F4740">
        <v>1111.1199999999999</v>
      </c>
      <c r="G4740">
        <v>0</v>
      </c>
    </row>
    <row r="4741" spans="1:7" x14ac:dyDescent="0.25">
      <c r="A4741" s="2" t="s">
        <v>4743</v>
      </c>
      <c r="B4741">
        <v>9.1</v>
      </c>
      <c r="C4741">
        <v>17.899999999999999</v>
      </c>
      <c r="D4741">
        <v>14.18</v>
      </c>
      <c r="E4741">
        <f t="shared" si="74"/>
        <v>-145.58133333333333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9.6999999999999993</v>
      </c>
      <c r="C4742">
        <v>17.399999999999999</v>
      </c>
      <c r="D4742">
        <v>13.14</v>
      </c>
      <c r="E4742">
        <f t="shared" si="74"/>
        <v>-118.04099999999998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9.9</v>
      </c>
      <c r="C4743">
        <v>17.5</v>
      </c>
      <c r="D4743">
        <v>12.38</v>
      </c>
      <c r="E4743">
        <f t="shared" si="74"/>
        <v>-109.76933333333334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14</v>
      </c>
      <c r="D4744">
        <v>2.2999999999999998</v>
      </c>
      <c r="E4744">
        <f t="shared" si="74"/>
        <v>-12.611666666666665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9.6</v>
      </c>
      <c r="C4745">
        <v>13.8</v>
      </c>
      <c r="D4745">
        <v>1.98</v>
      </c>
      <c r="E4745">
        <f t="shared" si="74"/>
        <v>-9.7020000000000035</v>
      </c>
      <c r="F4745">
        <v>0</v>
      </c>
      <c r="G4745">
        <v>0</v>
      </c>
    </row>
    <row r="4746" spans="1:7" x14ac:dyDescent="0.25">
      <c r="A4746" s="2" t="s">
        <v>4748</v>
      </c>
      <c r="B4746">
        <v>8.9</v>
      </c>
      <c r="C4746">
        <v>14</v>
      </c>
      <c r="D4746">
        <v>1.54</v>
      </c>
      <c r="E4746">
        <f t="shared" si="74"/>
        <v>-9.1630000000000003</v>
      </c>
      <c r="F4746">
        <v>0</v>
      </c>
      <c r="G4746">
        <v>0</v>
      </c>
    </row>
    <row r="4747" spans="1:7" x14ac:dyDescent="0.25">
      <c r="A4747" s="2" t="s">
        <v>4749</v>
      </c>
      <c r="B4747">
        <v>8</v>
      </c>
      <c r="C4747">
        <v>13.4</v>
      </c>
      <c r="D4747">
        <v>1.62</v>
      </c>
      <c r="E4747">
        <f t="shared" si="74"/>
        <v>-10.206000000000001</v>
      </c>
      <c r="F4747">
        <v>0</v>
      </c>
      <c r="G4747">
        <v>0</v>
      </c>
    </row>
    <row r="4748" spans="1:7" x14ac:dyDescent="0.25">
      <c r="A4748" s="2" t="s">
        <v>4750</v>
      </c>
      <c r="B4748">
        <v>8.3000000000000007</v>
      </c>
      <c r="C4748">
        <v>12.9</v>
      </c>
      <c r="D4748">
        <v>1.44</v>
      </c>
      <c r="E4748">
        <f t="shared" si="74"/>
        <v>-7.7279999999999998</v>
      </c>
      <c r="F4748">
        <v>0</v>
      </c>
      <c r="G4748">
        <v>0</v>
      </c>
    </row>
    <row r="4749" spans="1:7" x14ac:dyDescent="0.25">
      <c r="A4749" s="2" t="s">
        <v>4751</v>
      </c>
      <c r="B4749">
        <v>8.8000000000000007</v>
      </c>
      <c r="C4749">
        <v>15.9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8.6</v>
      </c>
      <c r="C4750">
        <v>12.9</v>
      </c>
      <c r="D4750">
        <v>1.44</v>
      </c>
      <c r="E4750">
        <f t="shared" si="74"/>
        <v>-7.2240000000000002</v>
      </c>
      <c r="F4750">
        <v>0</v>
      </c>
      <c r="G4750">
        <v>0</v>
      </c>
    </row>
    <row r="4751" spans="1:7" x14ac:dyDescent="0.25">
      <c r="A4751" s="2" t="s">
        <v>4753</v>
      </c>
      <c r="B4751">
        <v>11.5</v>
      </c>
      <c r="C4751">
        <v>14.8</v>
      </c>
      <c r="D4751">
        <v>1.47</v>
      </c>
      <c r="E4751">
        <f t="shared" si="74"/>
        <v>-5.6595000000000013</v>
      </c>
      <c r="F4751">
        <v>0</v>
      </c>
      <c r="G4751">
        <v>0</v>
      </c>
    </row>
    <row r="4752" spans="1:7" x14ac:dyDescent="0.25">
      <c r="A4752" s="2" t="s">
        <v>4754</v>
      </c>
      <c r="B4752">
        <v>8.6999999999999993</v>
      </c>
      <c r="C4752">
        <v>20.6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9.5</v>
      </c>
      <c r="C4753">
        <v>22.3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8.4</v>
      </c>
      <c r="C4754">
        <v>23.4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8.1999999999999993</v>
      </c>
      <c r="C4755">
        <v>19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8.1999999999999993</v>
      </c>
      <c r="C4756">
        <v>22.3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8.1999999999999993</v>
      </c>
      <c r="C4757">
        <v>23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8.1999999999999993</v>
      </c>
      <c r="C4758">
        <v>23.5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8.3000000000000007</v>
      </c>
      <c r="C4759">
        <v>23.8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8.3000000000000007</v>
      </c>
      <c r="C4760">
        <v>24.2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7.1</v>
      </c>
      <c r="C4761">
        <v>21.3</v>
      </c>
      <c r="D4761">
        <v>3.02</v>
      </c>
      <c r="E4761">
        <f t="shared" si="74"/>
        <v>-50.031333333333336</v>
      </c>
      <c r="F4761">
        <v>0</v>
      </c>
      <c r="G4761">
        <v>0</v>
      </c>
    </row>
    <row r="4762" spans="1:7" x14ac:dyDescent="0.25">
      <c r="A4762" s="2" t="s">
        <v>4764</v>
      </c>
      <c r="B4762">
        <v>10.6</v>
      </c>
      <c r="C4762">
        <v>12.4</v>
      </c>
      <c r="D4762">
        <v>1.9</v>
      </c>
      <c r="E4762">
        <f t="shared" si="74"/>
        <v>-3.9900000000000011</v>
      </c>
      <c r="F4762">
        <v>0</v>
      </c>
      <c r="G4762">
        <v>0</v>
      </c>
    </row>
    <row r="4763" spans="1:7" x14ac:dyDescent="0.25">
      <c r="A4763" s="2" t="s">
        <v>4765</v>
      </c>
      <c r="B4763">
        <v>10.8</v>
      </c>
      <c r="C4763">
        <v>16.8</v>
      </c>
      <c r="D4763">
        <v>16.95</v>
      </c>
      <c r="E4763">
        <f t="shared" si="74"/>
        <v>-118.64999999999999</v>
      </c>
      <c r="F4763">
        <v>833.33999999999992</v>
      </c>
      <c r="G4763">
        <v>0</v>
      </c>
    </row>
    <row r="4764" spans="1:7" x14ac:dyDescent="0.25">
      <c r="A4764" s="2" t="s">
        <v>4766</v>
      </c>
      <c r="B4764">
        <v>12.5</v>
      </c>
      <c r="C4764">
        <v>16.899999999999999</v>
      </c>
      <c r="D4764">
        <v>22.39</v>
      </c>
      <c r="E4764">
        <f t="shared" si="74"/>
        <v>-114.9353333333333</v>
      </c>
      <c r="F4764">
        <v>1111.1199999999999</v>
      </c>
      <c r="G4764">
        <v>0</v>
      </c>
    </row>
    <row r="4765" spans="1:7" x14ac:dyDescent="0.25">
      <c r="A4765" s="2" t="s">
        <v>4767</v>
      </c>
      <c r="B4765">
        <v>13</v>
      </c>
      <c r="C4765">
        <v>17.2</v>
      </c>
      <c r="D4765">
        <v>27.14</v>
      </c>
      <c r="E4765">
        <f t="shared" si="74"/>
        <v>-132.98599999999999</v>
      </c>
      <c r="F4765">
        <v>833.33999999999992</v>
      </c>
      <c r="G4765">
        <v>0</v>
      </c>
    </row>
    <row r="4766" spans="1:7" x14ac:dyDescent="0.25">
      <c r="A4766" s="2" t="s">
        <v>4768</v>
      </c>
      <c r="B4766">
        <v>13.3</v>
      </c>
      <c r="C4766">
        <v>17.600000000000001</v>
      </c>
      <c r="D4766">
        <v>27.03</v>
      </c>
      <c r="E4766">
        <f t="shared" si="74"/>
        <v>-135.60050000000004</v>
      </c>
      <c r="F4766">
        <v>1111.1199999999999</v>
      </c>
      <c r="G4766">
        <v>0</v>
      </c>
    </row>
    <row r="4767" spans="1:7" x14ac:dyDescent="0.25">
      <c r="A4767" s="2" t="s">
        <v>4769</v>
      </c>
      <c r="B4767">
        <v>13.6</v>
      </c>
      <c r="C4767">
        <v>17.7</v>
      </c>
      <c r="D4767">
        <v>26.74</v>
      </c>
      <c r="E4767">
        <f t="shared" si="74"/>
        <v>-127.90633333333331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13.8</v>
      </c>
      <c r="C4768">
        <v>17.600000000000001</v>
      </c>
      <c r="D4768">
        <v>26.92</v>
      </c>
      <c r="E4768">
        <f t="shared" si="74"/>
        <v>-119.34533333333336</v>
      </c>
      <c r="F4768">
        <v>833.33999999999992</v>
      </c>
      <c r="G4768">
        <v>0</v>
      </c>
    </row>
    <row r="4769" spans="1:7" x14ac:dyDescent="0.25">
      <c r="A4769" s="2" t="s">
        <v>4771</v>
      </c>
      <c r="B4769">
        <v>13.3</v>
      </c>
      <c r="C4769">
        <v>17</v>
      </c>
      <c r="D4769">
        <v>26.92</v>
      </c>
      <c r="E4769">
        <f t="shared" si="74"/>
        <v>-116.20466666666664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12.8</v>
      </c>
      <c r="C4770">
        <v>17</v>
      </c>
      <c r="D4770">
        <v>24.19</v>
      </c>
      <c r="E4770">
        <f t="shared" si="74"/>
        <v>-118.53099999999999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10.3</v>
      </c>
      <c r="C4771">
        <v>16.7</v>
      </c>
      <c r="D4771">
        <v>20.05</v>
      </c>
      <c r="E4771">
        <f t="shared" si="74"/>
        <v>-149.70666666666665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17.100000000000001</v>
      </c>
      <c r="D4772">
        <v>11.12</v>
      </c>
      <c r="E4772">
        <f t="shared" si="74"/>
        <v>-114.16533333333334</v>
      </c>
      <c r="F4772">
        <v>833.33999999999992</v>
      </c>
      <c r="G4772">
        <v>0</v>
      </c>
    </row>
    <row r="4773" spans="1:7" x14ac:dyDescent="0.25">
      <c r="A4773" s="2" t="s">
        <v>4775</v>
      </c>
      <c r="B4773">
        <v>8.3000000000000007</v>
      </c>
      <c r="C4773">
        <v>12.3</v>
      </c>
      <c r="D4773">
        <v>1.9</v>
      </c>
      <c r="E4773">
        <f t="shared" si="74"/>
        <v>-8.8666666666666654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7.9</v>
      </c>
      <c r="C4774">
        <v>15</v>
      </c>
      <c r="D4774">
        <v>1.69</v>
      </c>
      <c r="E4774">
        <f t="shared" si="74"/>
        <v>-13.998833333333332</v>
      </c>
      <c r="F4774">
        <v>0</v>
      </c>
      <c r="G4774">
        <v>0</v>
      </c>
    </row>
    <row r="4775" spans="1:7" x14ac:dyDescent="0.25">
      <c r="A4775" s="2" t="s">
        <v>4777</v>
      </c>
      <c r="B4775">
        <v>8.1999999999999993</v>
      </c>
      <c r="C4775">
        <v>13.2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10.8</v>
      </c>
      <c r="C4776">
        <v>20.399999999999999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8.9</v>
      </c>
      <c r="C4777">
        <v>23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7.8</v>
      </c>
      <c r="C4778">
        <v>24.4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7.6</v>
      </c>
      <c r="C4779">
        <v>19.399999999999999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7.3</v>
      </c>
      <c r="C4780">
        <v>23.6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8.5</v>
      </c>
      <c r="C4781">
        <v>24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8.6999999999999993</v>
      </c>
      <c r="C4782">
        <v>24.6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8.6999999999999993</v>
      </c>
      <c r="C4783">
        <v>24.9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8.3000000000000007</v>
      </c>
      <c r="C4784">
        <v>25.5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8.6</v>
      </c>
      <c r="C4785">
        <v>20.2</v>
      </c>
      <c r="D4785">
        <v>2.91</v>
      </c>
      <c r="E4785">
        <f t="shared" si="74"/>
        <v>-39.382000000000005</v>
      </c>
      <c r="F4785">
        <v>0</v>
      </c>
      <c r="G4785">
        <v>0</v>
      </c>
    </row>
    <row r="4786" spans="1:7" x14ac:dyDescent="0.25">
      <c r="A4786" s="2" t="s">
        <v>4788</v>
      </c>
      <c r="B4786">
        <v>8.6</v>
      </c>
      <c r="C4786">
        <v>14.9</v>
      </c>
      <c r="D4786">
        <v>2.8</v>
      </c>
      <c r="E4786">
        <f t="shared" si="74"/>
        <v>-20.580000000000002</v>
      </c>
      <c r="F4786">
        <v>0</v>
      </c>
      <c r="G4786">
        <v>0</v>
      </c>
    </row>
    <row r="4787" spans="1:7" x14ac:dyDescent="0.25">
      <c r="A4787" s="2" t="s">
        <v>4789</v>
      </c>
      <c r="B4787">
        <v>9.4</v>
      </c>
      <c r="C4787">
        <v>17.3</v>
      </c>
      <c r="D4787">
        <v>12.63</v>
      </c>
      <c r="E4787">
        <f t="shared" si="74"/>
        <v>-116.40650000000001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10.199999999999999</v>
      </c>
      <c r="C4788">
        <v>17.399999999999999</v>
      </c>
      <c r="D4788">
        <v>13.28</v>
      </c>
      <c r="E4788">
        <f t="shared" si="74"/>
        <v>-111.55199999999998</v>
      </c>
      <c r="F4788">
        <v>833.33999999999992</v>
      </c>
      <c r="G4788">
        <v>0</v>
      </c>
    </row>
    <row r="4789" spans="1:7" x14ac:dyDescent="0.25">
      <c r="A4789" s="2" t="s">
        <v>4791</v>
      </c>
      <c r="B4789">
        <v>11.3</v>
      </c>
      <c r="C4789">
        <v>17.5</v>
      </c>
      <c r="D4789">
        <v>18.46</v>
      </c>
      <c r="E4789">
        <f t="shared" si="74"/>
        <v>-133.52733333333333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11.8</v>
      </c>
      <c r="C4790">
        <v>17</v>
      </c>
      <c r="D4790">
        <v>24.12</v>
      </c>
      <c r="E4790">
        <f t="shared" si="74"/>
        <v>-146.32799999999997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12.7</v>
      </c>
      <c r="C4791">
        <v>17.3</v>
      </c>
      <c r="D4791">
        <v>25.09</v>
      </c>
      <c r="E4791">
        <f t="shared" si="74"/>
        <v>-134.64966666666669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13.2</v>
      </c>
      <c r="C4792">
        <v>17.600000000000001</v>
      </c>
      <c r="D4792">
        <v>25.77</v>
      </c>
      <c r="E4792">
        <f t="shared" si="74"/>
        <v>-132.28600000000009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13.5</v>
      </c>
      <c r="C4793">
        <v>17.2</v>
      </c>
      <c r="D4793">
        <v>25.52</v>
      </c>
      <c r="E4793">
        <f t="shared" si="74"/>
        <v>-110.1613333333333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13.5</v>
      </c>
      <c r="C4794">
        <v>17.2</v>
      </c>
      <c r="D4794">
        <v>26.35</v>
      </c>
      <c r="E4794">
        <f t="shared" si="74"/>
        <v>-113.74416666666666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12.1</v>
      </c>
      <c r="C4795">
        <v>17.2</v>
      </c>
      <c r="D4795">
        <v>23.22</v>
      </c>
      <c r="E4795">
        <f t="shared" si="74"/>
        <v>-138.15899999999999</v>
      </c>
      <c r="F4795">
        <v>833.33999999999992</v>
      </c>
      <c r="G4795">
        <v>0</v>
      </c>
    </row>
    <row r="4796" spans="1:7" x14ac:dyDescent="0.25">
      <c r="A4796" s="2" t="s">
        <v>4798</v>
      </c>
      <c r="B4796">
        <v>8.5</v>
      </c>
      <c r="C4796">
        <v>17.399999999999999</v>
      </c>
      <c r="D4796">
        <v>10.98</v>
      </c>
      <c r="E4796">
        <f t="shared" si="74"/>
        <v>-114.00899999999999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8.8000000000000007</v>
      </c>
      <c r="C4797">
        <v>13.3</v>
      </c>
      <c r="D4797">
        <v>1.76</v>
      </c>
      <c r="E4797">
        <f t="shared" si="74"/>
        <v>-9.24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9.5</v>
      </c>
      <c r="C4798">
        <v>13.5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12.4</v>
      </c>
      <c r="C4799">
        <v>18.7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8.5</v>
      </c>
      <c r="C4800">
        <v>22.1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9.6</v>
      </c>
      <c r="C4801">
        <v>22.1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9.3000000000000007</v>
      </c>
      <c r="C4802">
        <v>22.7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8.1999999999999993</v>
      </c>
      <c r="C4803">
        <v>20.399999999999999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</v>
      </c>
      <c r="C4804">
        <v>23.7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7.9</v>
      </c>
      <c r="C4805">
        <v>25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8.1</v>
      </c>
      <c r="C4806">
        <v>25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8.3000000000000007</v>
      </c>
      <c r="C4807">
        <v>25.2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10.3</v>
      </c>
      <c r="C4808">
        <v>25.5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7.8</v>
      </c>
      <c r="C4809">
        <v>13.8</v>
      </c>
      <c r="D4809">
        <v>2.08</v>
      </c>
      <c r="E4809">
        <f t="shared" si="75"/>
        <v>-14.560000000000002</v>
      </c>
      <c r="F4809">
        <v>0</v>
      </c>
      <c r="G4809">
        <v>0</v>
      </c>
    </row>
    <row r="4810" spans="1:7" x14ac:dyDescent="0.25">
      <c r="A4810" s="2" t="s">
        <v>4812</v>
      </c>
      <c r="B4810">
        <v>11.8</v>
      </c>
      <c r="C4810">
        <v>17.5</v>
      </c>
      <c r="D4810">
        <v>2.73</v>
      </c>
      <c r="E4810">
        <f t="shared" si="75"/>
        <v>-18.154499999999999</v>
      </c>
      <c r="F4810">
        <v>0</v>
      </c>
      <c r="G4810">
        <v>0</v>
      </c>
    </row>
    <row r="4811" spans="1:7" x14ac:dyDescent="0.25">
      <c r="A4811" s="2" t="s">
        <v>4813</v>
      </c>
      <c r="B4811">
        <v>12.9</v>
      </c>
      <c r="C4811">
        <v>17</v>
      </c>
      <c r="D4811">
        <v>24.48</v>
      </c>
      <c r="E4811">
        <f t="shared" si="75"/>
        <v>-117.09599999999999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13.6</v>
      </c>
      <c r="C4812">
        <v>17.2</v>
      </c>
      <c r="D4812">
        <v>26.02</v>
      </c>
      <c r="E4812">
        <f t="shared" si="75"/>
        <v>-109.28399999999999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13.8</v>
      </c>
      <c r="C4813">
        <v>17.899999999999999</v>
      </c>
      <c r="D4813">
        <v>26.78</v>
      </c>
      <c r="E4813">
        <f t="shared" si="75"/>
        <v>-128.09766666666661</v>
      </c>
      <c r="F4813">
        <v>1111.1199999999999</v>
      </c>
      <c r="G4813">
        <v>0</v>
      </c>
    </row>
    <row r="4814" spans="1:7" x14ac:dyDescent="0.25">
      <c r="A4814" s="2" t="s">
        <v>4816</v>
      </c>
      <c r="B4814">
        <v>14.4</v>
      </c>
      <c r="C4814">
        <v>18.5</v>
      </c>
      <c r="D4814">
        <v>26.35</v>
      </c>
      <c r="E4814">
        <f t="shared" si="75"/>
        <v>-126.04083333333334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15.6</v>
      </c>
      <c r="C4815">
        <v>19.100000000000001</v>
      </c>
      <c r="D4815">
        <v>26.24</v>
      </c>
      <c r="E4815">
        <f t="shared" si="75"/>
        <v>-107.14666666666672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15.6</v>
      </c>
      <c r="C4816">
        <v>18.899999999999999</v>
      </c>
      <c r="D4816">
        <v>25.74</v>
      </c>
      <c r="E4816">
        <f t="shared" si="75"/>
        <v>-99.098999999999961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15.2</v>
      </c>
      <c r="C4817">
        <v>18.399999999999999</v>
      </c>
      <c r="D4817">
        <v>27.18</v>
      </c>
      <c r="E4817">
        <f t="shared" si="75"/>
        <v>-101.47199999999998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14.3</v>
      </c>
      <c r="C4818">
        <v>17.7</v>
      </c>
      <c r="D4818">
        <v>27.75</v>
      </c>
      <c r="E4818">
        <f t="shared" si="75"/>
        <v>-110.07499999999996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12.2</v>
      </c>
      <c r="C4819">
        <v>16.5</v>
      </c>
      <c r="D4819">
        <v>25.41</v>
      </c>
      <c r="E4819">
        <f t="shared" si="75"/>
        <v>-127.47350000000003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9</v>
      </c>
      <c r="C4820">
        <v>17.600000000000001</v>
      </c>
      <c r="D4820">
        <v>10.220000000000001</v>
      </c>
      <c r="E4820">
        <f t="shared" si="75"/>
        <v>-102.54066666666671</v>
      </c>
      <c r="F4820">
        <v>1111.1199999999999</v>
      </c>
      <c r="G4820">
        <v>0</v>
      </c>
    </row>
    <row r="4821" spans="1:7" x14ac:dyDescent="0.25">
      <c r="A4821" s="2" t="s">
        <v>4823</v>
      </c>
      <c r="B4821">
        <v>8.6</v>
      </c>
      <c r="C4821">
        <v>12.9</v>
      </c>
      <c r="D4821">
        <v>2.0099999999999998</v>
      </c>
      <c r="E4821">
        <f t="shared" si="75"/>
        <v>-10.083500000000003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9.6</v>
      </c>
      <c r="C4822">
        <v>16.7</v>
      </c>
      <c r="D4822">
        <v>1.58</v>
      </c>
      <c r="E4822">
        <f t="shared" si="75"/>
        <v>-13.087666666666669</v>
      </c>
      <c r="F4822">
        <v>0</v>
      </c>
      <c r="G4822">
        <v>0</v>
      </c>
    </row>
    <row r="4823" spans="1:7" x14ac:dyDescent="0.25">
      <c r="A4823" s="2" t="s">
        <v>4825</v>
      </c>
      <c r="B4823">
        <v>9.3000000000000007</v>
      </c>
      <c r="C4823">
        <v>12.8</v>
      </c>
      <c r="D4823">
        <v>1.47</v>
      </c>
      <c r="E4823">
        <f t="shared" si="75"/>
        <v>-6.0025000000000004</v>
      </c>
      <c r="F4823">
        <v>0</v>
      </c>
      <c r="G4823">
        <v>0</v>
      </c>
    </row>
    <row r="4824" spans="1:7" x14ac:dyDescent="0.25">
      <c r="A4824" s="2" t="s">
        <v>4826</v>
      </c>
      <c r="B4824">
        <v>12.3</v>
      </c>
      <c r="C4824">
        <v>18.5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8.5</v>
      </c>
      <c r="C4825">
        <v>24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8.6</v>
      </c>
      <c r="C4826">
        <v>24.7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8.6</v>
      </c>
      <c r="C4827">
        <v>21.5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8.3000000000000007</v>
      </c>
      <c r="C4828">
        <v>24.5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9.4</v>
      </c>
      <c r="C4829">
        <v>25.3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9.6</v>
      </c>
      <c r="C4830">
        <v>25.5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9.4</v>
      </c>
      <c r="C4831">
        <v>25.8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9.1999999999999993</v>
      </c>
      <c r="C4832">
        <v>25.9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8.8000000000000007</v>
      </c>
      <c r="C4833">
        <v>19</v>
      </c>
      <c r="D4833">
        <v>2.44</v>
      </c>
      <c r="E4833">
        <f t="shared" si="75"/>
        <v>-29.035999999999994</v>
      </c>
      <c r="F4833">
        <v>0</v>
      </c>
      <c r="G4833">
        <v>0</v>
      </c>
    </row>
    <row r="4834" spans="1:7" x14ac:dyDescent="0.25">
      <c r="A4834" s="2" t="s">
        <v>4836</v>
      </c>
      <c r="B4834">
        <v>13.9</v>
      </c>
      <c r="C4834">
        <v>17</v>
      </c>
      <c r="D4834">
        <v>2.62</v>
      </c>
      <c r="E4834">
        <f t="shared" si="75"/>
        <v>-9.4756666666666671</v>
      </c>
      <c r="F4834">
        <v>0</v>
      </c>
      <c r="G4834">
        <v>0</v>
      </c>
    </row>
    <row r="4835" spans="1:7" x14ac:dyDescent="0.25">
      <c r="A4835" s="2" t="s">
        <v>4837</v>
      </c>
      <c r="B4835">
        <v>14.9</v>
      </c>
      <c r="C4835">
        <v>18.5</v>
      </c>
      <c r="D4835">
        <v>25.09</v>
      </c>
      <c r="E4835">
        <f t="shared" si="75"/>
        <v>-105.37799999999999</v>
      </c>
      <c r="F4835">
        <v>833.33999999999992</v>
      </c>
      <c r="G4835">
        <v>0</v>
      </c>
    </row>
    <row r="4836" spans="1:7" x14ac:dyDescent="0.25">
      <c r="A4836" s="2" t="s">
        <v>4838</v>
      </c>
      <c r="B4836">
        <v>15.5</v>
      </c>
      <c r="C4836">
        <v>18.899999999999999</v>
      </c>
      <c r="D4836">
        <v>27.14</v>
      </c>
      <c r="E4836">
        <f t="shared" si="75"/>
        <v>-107.65533333333329</v>
      </c>
      <c r="F4836">
        <v>833.33999999999992</v>
      </c>
      <c r="G4836">
        <v>0</v>
      </c>
    </row>
    <row r="4837" spans="1:7" x14ac:dyDescent="0.25">
      <c r="A4837" s="2" t="s">
        <v>4839</v>
      </c>
      <c r="B4837">
        <v>16.2</v>
      </c>
      <c r="C4837">
        <v>19.899999999999999</v>
      </c>
      <c r="D4837">
        <v>27.21</v>
      </c>
      <c r="E4837">
        <f t="shared" si="75"/>
        <v>-117.45649999999999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16.5</v>
      </c>
      <c r="C4838">
        <v>20</v>
      </c>
      <c r="D4838">
        <v>27.07</v>
      </c>
      <c r="E4838">
        <f t="shared" si="75"/>
        <v>-110.53583333333334</v>
      </c>
      <c r="F4838">
        <v>833.33999999999992</v>
      </c>
      <c r="G4838">
        <v>0</v>
      </c>
    </row>
    <row r="4839" spans="1:7" x14ac:dyDescent="0.25">
      <c r="A4839" s="2" t="s">
        <v>4841</v>
      </c>
      <c r="B4839">
        <v>17.3</v>
      </c>
      <c r="C4839">
        <v>20.5</v>
      </c>
      <c r="D4839">
        <v>27.32</v>
      </c>
      <c r="E4839">
        <f t="shared" si="75"/>
        <v>-101.99466666666665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17.5</v>
      </c>
      <c r="C4840">
        <v>20.6</v>
      </c>
      <c r="D4840">
        <v>27.32</v>
      </c>
      <c r="E4840">
        <f t="shared" si="75"/>
        <v>-98.807333333333375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17</v>
      </c>
      <c r="C4841">
        <v>20.2</v>
      </c>
      <c r="D4841">
        <v>27.36</v>
      </c>
      <c r="E4841">
        <f t="shared" si="75"/>
        <v>-102.14399999999998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16.600000000000001</v>
      </c>
      <c r="C4842">
        <v>19.600000000000001</v>
      </c>
      <c r="D4842">
        <v>29.44</v>
      </c>
      <c r="E4842">
        <f t="shared" si="75"/>
        <v>-103.04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15.2</v>
      </c>
      <c r="C4843">
        <v>18.7</v>
      </c>
      <c r="D4843">
        <v>29.01</v>
      </c>
      <c r="E4843">
        <f t="shared" si="75"/>
        <v>-118.45750000000001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12.1</v>
      </c>
      <c r="C4844">
        <v>16.600000000000001</v>
      </c>
      <c r="D4844">
        <v>21.92</v>
      </c>
      <c r="E4844">
        <f t="shared" si="75"/>
        <v>-115.08000000000004</v>
      </c>
      <c r="F4844">
        <v>1111.1199999999999</v>
      </c>
      <c r="G4844">
        <v>0</v>
      </c>
    </row>
    <row r="4845" spans="1:7" x14ac:dyDescent="0.25">
      <c r="A4845" s="2" t="s">
        <v>4847</v>
      </c>
      <c r="B4845">
        <v>8.6999999999999993</v>
      </c>
      <c r="C4845">
        <v>13.7</v>
      </c>
      <c r="D4845">
        <v>2.44</v>
      </c>
      <c r="E4845">
        <f t="shared" si="75"/>
        <v>-14.233333333333331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8.4</v>
      </c>
      <c r="C4846">
        <v>13.4</v>
      </c>
      <c r="D4846">
        <v>1.47</v>
      </c>
      <c r="E4846">
        <f t="shared" si="75"/>
        <v>-8.5749999999999993</v>
      </c>
      <c r="F4846">
        <v>0</v>
      </c>
      <c r="G4846">
        <v>0</v>
      </c>
    </row>
    <row r="4847" spans="1:7" x14ac:dyDescent="0.25">
      <c r="A4847" s="2" t="s">
        <v>4849</v>
      </c>
      <c r="B4847">
        <v>8.3000000000000007</v>
      </c>
      <c r="C4847">
        <v>17.399999999999999</v>
      </c>
      <c r="D4847">
        <v>1.69</v>
      </c>
      <c r="E4847">
        <f t="shared" si="75"/>
        <v>-17.942166666666662</v>
      </c>
      <c r="F4847">
        <v>0</v>
      </c>
      <c r="G4847">
        <v>0</v>
      </c>
    </row>
    <row r="4848" spans="1:7" x14ac:dyDescent="0.25">
      <c r="A4848" s="2" t="s">
        <v>4850</v>
      </c>
      <c r="B4848">
        <v>9.3000000000000007</v>
      </c>
      <c r="C4848">
        <v>19.7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12.8</v>
      </c>
      <c r="C4849">
        <v>22.1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8.1</v>
      </c>
      <c r="C4850">
        <v>22.8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9</v>
      </c>
      <c r="C4851">
        <v>20.7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23.5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7.3</v>
      </c>
      <c r="C4853">
        <v>23.7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8.1999999999999993</v>
      </c>
      <c r="C4854">
        <v>24.4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8.1</v>
      </c>
      <c r="C4855">
        <v>24.5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8.1</v>
      </c>
      <c r="C4856">
        <v>24.1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8.3000000000000007</v>
      </c>
      <c r="C4857">
        <v>24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8.6</v>
      </c>
      <c r="C4858">
        <v>13.7</v>
      </c>
      <c r="D4858">
        <v>2.48</v>
      </c>
      <c r="E4858">
        <f t="shared" si="75"/>
        <v>-14.756</v>
      </c>
      <c r="F4858">
        <v>0</v>
      </c>
      <c r="G4858">
        <v>0</v>
      </c>
    </row>
    <row r="4859" spans="1:7" x14ac:dyDescent="0.25">
      <c r="A4859" s="2" t="s">
        <v>4861</v>
      </c>
      <c r="B4859">
        <v>8.8000000000000007</v>
      </c>
      <c r="C4859">
        <v>13.9</v>
      </c>
      <c r="D4859">
        <v>2.19</v>
      </c>
      <c r="E4859">
        <f t="shared" si="75"/>
        <v>-13.030499999999998</v>
      </c>
      <c r="F4859">
        <v>0</v>
      </c>
      <c r="G4859">
        <v>0</v>
      </c>
    </row>
    <row r="4860" spans="1:7" x14ac:dyDescent="0.25">
      <c r="A4860" s="2" t="s">
        <v>4862</v>
      </c>
      <c r="B4860">
        <v>11.1</v>
      </c>
      <c r="C4860">
        <v>16.7</v>
      </c>
      <c r="D4860">
        <v>19.149999999999999</v>
      </c>
      <c r="E4860">
        <f t="shared" si="75"/>
        <v>-125.1133333333333</v>
      </c>
      <c r="F4860">
        <v>1111.1199999999999</v>
      </c>
      <c r="G4860">
        <v>0</v>
      </c>
    </row>
    <row r="4861" spans="1:7" x14ac:dyDescent="0.25">
      <c r="A4861" s="2" t="s">
        <v>4863</v>
      </c>
      <c r="B4861">
        <v>10.1</v>
      </c>
      <c r="C4861">
        <v>16.899999999999999</v>
      </c>
      <c r="D4861">
        <v>18.43</v>
      </c>
      <c r="E4861">
        <f t="shared" si="75"/>
        <v>-146.2113333333333</v>
      </c>
      <c r="F4861">
        <v>833.33999999999992</v>
      </c>
      <c r="G4861">
        <v>0</v>
      </c>
    </row>
    <row r="4862" spans="1:7" x14ac:dyDescent="0.25">
      <c r="A4862" s="2" t="s">
        <v>4864</v>
      </c>
      <c r="B4862">
        <v>9.9</v>
      </c>
      <c r="C4862">
        <v>18.3</v>
      </c>
      <c r="D4862">
        <v>14.9</v>
      </c>
      <c r="E4862">
        <f t="shared" si="75"/>
        <v>-146.02000000000001</v>
      </c>
      <c r="F4862">
        <v>1111.1199999999999</v>
      </c>
      <c r="G4862">
        <v>0</v>
      </c>
    </row>
    <row r="4863" spans="1:7" x14ac:dyDescent="0.25">
      <c r="A4863" s="2" t="s">
        <v>4865</v>
      </c>
      <c r="B4863">
        <v>10</v>
      </c>
      <c r="C4863">
        <v>18.600000000000001</v>
      </c>
      <c r="D4863">
        <v>11.91</v>
      </c>
      <c r="E4863">
        <f t="shared" si="75"/>
        <v>-119.49700000000004</v>
      </c>
      <c r="F4863">
        <v>1111.1199999999999</v>
      </c>
      <c r="G4863">
        <v>0</v>
      </c>
    </row>
    <row r="4864" spans="1:7" x14ac:dyDescent="0.25">
      <c r="A4864" s="2" t="s">
        <v>4866</v>
      </c>
      <c r="B4864">
        <v>8.9</v>
      </c>
      <c r="C4864">
        <v>16.899999999999999</v>
      </c>
      <c r="D4864">
        <v>1.94</v>
      </c>
      <c r="E4864">
        <f t="shared" si="75"/>
        <v>-18.106666666666662</v>
      </c>
      <c r="F4864">
        <v>0</v>
      </c>
      <c r="G4864">
        <v>0</v>
      </c>
    </row>
    <row r="4865" spans="1:7" x14ac:dyDescent="0.25">
      <c r="A4865" s="2" t="s">
        <v>4867</v>
      </c>
      <c r="B4865">
        <v>9.6999999999999993</v>
      </c>
      <c r="C4865">
        <v>20.7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8.6</v>
      </c>
      <c r="C4866">
        <v>16.2</v>
      </c>
      <c r="D4866">
        <v>2.52</v>
      </c>
      <c r="E4866">
        <f t="shared" si="75"/>
        <v>-22.344000000000001</v>
      </c>
      <c r="F4866">
        <v>0</v>
      </c>
      <c r="G4866">
        <v>0</v>
      </c>
    </row>
    <row r="4867" spans="1:7" x14ac:dyDescent="0.25">
      <c r="A4867" s="2" t="s">
        <v>4869</v>
      </c>
      <c r="B4867">
        <v>9.4</v>
      </c>
      <c r="C4867">
        <v>16.899999999999999</v>
      </c>
      <c r="D4867">
        <v>2.0499999999999998</v>
      </c>
      <c r="E4867">
        <f t="shared" ref="E4867:E4930" si="76">4.2*D4867*(B4867-C4867)/3.6</f>
        <v>-17.937499999999993</v>
      </c>
      <c r="F4867">
        <v>0</v>
      </c>
      <c r="G4867">
        <v>0</v>
      </c>
    </row>
    <row r="4868" spans="1:7" x14ac:dyDescent="0.25">
      <c r="A4868" s="2" t="s">
        <v>4870</v>
      </c>
      <c r="B4868">
        <v>10.7</v>
      </c>
      <c r="C4868">
        <v>17</v>
      </c>
      <c r="D4868">
        <v>1.72</v>
      </c>
      <c r="E4868">
        <f t="shared" si="76"/>
        <v>-12.642000000000003</v>
      </c>
      <c r="F4868">
        <v>0</v>
      </c>
      <c r="G4868">
        <v>0</v>
      </c>
    </row>
    <row r="4869" spans="1:7" x14ac:dyDescent="0.25">
      <c r="A4869" s="2" t="s">
        <v>4871</v>
      </c>
      <c r="B4869">
        <v>8.8000000000000007</v>
      </c>
      <c r="C4869">
        <v>15.2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12.6</v>
      </c>
      <c r="C4870">
        <v>19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8.3000000000000007</v>
      </c>
      <c r="C4871">
        <v>20.100000000000001</v>
      </c>
      <c r="D4871">
        <v>1.4</v>
      </c>
      <c r="E4871">
        <f t="shared" si="76"/>
        <v>-19.273333333333333</v>
      </c>
      <c r="F4871">
        <v>0</v>
      </c>
      <c r="G4871">
        <v>0</v>
      </c>
    </row>
    <row r="4872" spans="1:7" x14ac:dyDescent="0.25">
      <c r="A4872" s="2" t="s">
        <v>4874</v>
      </c>
      <c r="B4872">
        <v>8.6</v>
      </c>
      <c r="C4872">
        <v>21.7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8.6</v>
      </c>
      <c r="C4873">
        <v>22.9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7.8</v>
      </c>
      <c r="C4874">
        <v>23.6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7.9</v>
      </c>
      <c r="C4875">
        <v>22.8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8.4</v>
      </c>
      <c r="C4876">
        <v>22.8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8.6</v>
      </c>
      <c r="C4877">
        <v>24.5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8.6</v>
      </c>
      <c r="C4878">
        <v>24.4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8.4</v>
      </c>
      <c r="C4879">
        <v>24.9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8.1999999999999993</v>
      </c>
      <c r="C4880">
        <v>24.6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8.1999999999999993</v>
      </c>
      <c r="C4881">
        <v>24.3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8.5</v>
      </c>
      <c r="C4882">
        <v>16</v>
      </c>
      <c r="D4882">
        <v>1.76</v>
      </c>
      <c r="E4882">
        <f t="shared" si="76"/>
        <v>-15.4</v>
      </c>
      <c r="F4882">
        <v>0</v>
      </c>
      <c r="G4882">
        <v>0</v>
      </c>
    </row>
    <row r="4883" spans="1:7" x14ac:dyDescent="0.25">
      <c r="A4883" s="2" t="s">
        <v>4885</v>
      </c>
      <c r="B4883">
        <v>8.3000000000000007</v>
      </c>
      <c r="C4883">
        <v>18.899999999999999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10.199999999999999</v>
      </c>
      <c r="C4884">
        <v>19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8.5</v>
      </c>
      <c r="C4885">
        <v>18.100000000000001</v>
      </c>
      <c r="D4885">
        <v>11.52</v>
      </c>
      <c r="E4885">
        <f t="shared" si="76"/>
        <v>-129.024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11.3</v>
      </c>
      <c r="C4886">
        <v>16.7</v>
      </c>
      <c r="D4886">
        <v>17.78</v>
      </c>
      <c r="E4886">
        <f t="shared" si="76"/>
        <v>-112.01399999999997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9.5</v>
      </c>
      <c r="C4887">
        <v>18.100000000000001</v>
      </c>
      <c r="D4887">
        <v>10.62</v>
      </c>
      <c r="E4887">
        <f t="shared" si="76"/>
        <v>-106.55400000000002</v>
      </c>
      <c r="F4887">
        <v>833.33999999999992</v>
      </c>
      <c r="G4887">
        <v>0</v>
      </c>
    </row>
    <row r="4888" spans="1:7" x14ac:dyDescent="0.25">
      <c r="A4888" s="2" t="s">
        <v>4890</v>
      </c>
      <c r="B4888">
        <v>9.3000000000000007</v>
      </c>
      <c r="C4888">
        <v>18.8</v>
      </c>
      <c r="D4888">
        <v>9.5399999999999991</v>
      </c>
      <c r="E4888">
        <f t="shared" si="76"/>
        <v>-105.73499999999999</v>
      </c>
      <c r="F4888">
        <v>833.33999999999992</v>
      </c>
      <c r="G4888">
        <v>0</v>
      </c>
    </row>
    <row r="4889" spans="1:7" x14ac:dyDescent="0.25">
      <c r="A4889" s="2" t="s">
        <v>4891</v>
      </c>
      <c r="B4889">
        <v>9.1999999999999993</v>
      </c>
      <c r="C4889">
        <v>19.5</v>
      </c>
      <c r="D4889">
        <v>9.5</v>
      </c>
      <c r="E4889">
        <f t="shared" si="76"/>
        <v>-114.15833333333333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9.5</v>
      </c>
      <c r="C4890">
        <v>18.7</v>
      </c>
      <c r="D4890">
        <v>10.72</v>
      </c>
      <c r="E4890">
        <f t="shared" si="76"/>
        <v>-115.06133333333335</v>
      </c>
      <c r="F4890">
        <v>833.33999999999992</v>
      </c>
      <c r="G4890">
        <v>0</v>
      </c>
    </row>
    <row r="4891" spans="1:7" x14ac:dyDescent="0.25">
      <c r="A4891" s="2" t="s">
        <v>4893</v>
      </c>
      <c r="B4891">
        <v>8.6999999999999993</v>
      </c>
      <c r="C4891">
        <v>19.399999999999999</v>
      </c>
      <c r="D4891">
        <v>8.89</v>
      </c>
      <c r="E4891">
        <f t="shared" si="76"/>
        <v>-110.97683333333333</v>
      </c>
      <c r="F4891">
        <v>833.33999999999992</v>
      </c>
      <c r="G4891">
        <v>0</v>
      </c>
    </row>
    <row r="4892" spans="1:7" x14ac:dyDescent="0.25">
      <c r="A4892" s="2" t="s">
        <v>4894</v>
      </c>
      <c r="B4892">
        <v>13.4</v>
      </c>
      <c r="C4892">
        <v>18.600000000000001</v>
      </c>
      <c r="D4892">
        <v>15.33</v>
      </c>
      <c r="E4892">
        <f t="shared" si="76"/>
        <v>-93.002000000000038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8.6</v>
      </c>
      <c r="C4893">
        <v>18</v>
      </c>
      <c r="D4893">
        <v>9.57</v>
      </c>
      <c r="E4893">
        <f t="shared" si="76"/>
        <v>-104.95100000000001</v>
      </c>
      <c r="F4893">
        <v>833.33999999999992</v>
      </c>
      <c r="G4893">
        <v>0</v>
      </c>
    </row>
    <row r="4894" spans="1:7" x14ac:dyDescent="0.25">
      <c r="A4894" s="2" t="s">
        <v>4896</v>
      </c>
      <c r="B4894">
        <v>8.5</v>
      </c>
      <c r="C4894">
        <v>19.7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8.1</v>
      </c>
      <c r="C4895">
        <v>20.3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8.6999999999999993</v>
      </c>
      <c r="C4896">
        <v>22.8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11.1</v>
      </c>
      <c r="C4897">
        <v>23.1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8.5</v>
      </c>
      <c r="C4898">
        <v>23.3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10</v>
      </c>
      <c r="C4899">
        <v>20.8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7.9</v>
      </c>
      <c r="C4900">
        <v>23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7.9</v>
      </c>
      <c r="C4901">
        <v>23.3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8.9</v>
      </c>
      <c r="C4902">
        <v>24.7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8.8000000000000007</v>
      </c>
      <c r="C4903">
        <v>24.1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9.1999999999999993</v>
      </c>
      <c r="C4904">
        <v>24.6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8.4</v>
      </c>
      <c r="C4905">
        <v>14.2</v>
      </c>
      <c r="D4905">
        <v>2.41</v>
      </c>
      <c r="E4905">
        <f t="shared" si="76"/>
        <v>-16.307666666666666</v>
      </c>
      <c r="F4905">
        <v>0</v>
      </c>
      <c r="G4905">
        <v>0</v>
      </c>
    </row>
    <row r="4906" spans="1:7" x14ac:dyDescent="0.25">
      <c r="A4906" s="2" t="s">
        <v>4908</v>
      </c>
      <c r="B4906">
        <v>17.3</v>
      </c>
      <c r="C4906">
        <v>18.3</v>
      </c>
      <c r="D4906">
        <v>2.77</v>
      </c>
      <c r="E4906">
        <f t="shared" si="76"/>
        <v>-3.2316666666666665</v>
      </c>
      <c r="F4906">
        <v>0</v>
      </c>
      <c r="G4906">
        <v>0</v>
      </c>
    </row>
    <row r="4907" spans="1:7" x14ac:dyDescent="0.25">
      <c r="A4907" s="2" t="s">
        <v>4909</v>
      </c>
      <c r="B4907">
        <v>17.3</v>
      </c>
      <c r="C4907">
        <v>20.3</v>
      </c>
      <c r="D4907">
        <v>24.94</v>
      </c>
      <c r="E4907">
        <f t="shared" si="76"/>
        <v>-87.29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16.8</v>
      </c>
      <c r="C4908">
        <v>19.8</v>
      </c>
      <c r="D4908">
        <v>27.14</v>
      </c>
      <c r="E4908">
        <f t="shared" si="76"/>
        <v>-94.990000000000009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16.7</v>
      </c>
      <c r="C4909">
        <v>20.100000000000001</v>
      </c>
      <c r="D4909">
        <v>27.46</v>
      </c>
      <c r="E4909">
        <f t="shared" si="76"/>
        <v>-108.92466666666675</v>
      </c>
      <c r="F4909">
        <v>833.33999999999992</v>
      </c>
      <c r="G4909">
        <v>0</v>
      </c>
    </row>
    <row r="4910" spans="1:7" x14ac:dyDescent="0.25">
      <c r="A4910" s="2" t="s">
        <v>4912</v>
      </c>
      <c r="B4910">
        <v>16.3</v>
      </c>
      <c r="C4910">
        <v>19.7</v>
      </c>
      <c r="D4910">
        <v>28.26</v>
      </c>
      <c r="E4910">
        <f t="shared" si="76"/>
        <v>-112.09799999999996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16.399999999999999</v>
      </c>
      <c r="C4911">
        <v>20</v>
      </c>
      <c r="D4911">
        <v>27.9</v>
      </c>
      <c r="E4911">
        <f t="shared" si="76"/>
        <v>-117.18000000000004</v>
      </c>
      <c r="F4911">
        <v>833.33999999999992</v>
      </c>
      <c r="G4911">
        <v>0</v>
      </c>
    </row>
    <row r="4912" spans="1:7" x14ac:dyDescent="0.25">
      <c r="A4912" s="2" t="s">
        <v>4914</v>
      </c>
      <c r="B4912">
        <v>16.7</v>
      </c>
      <c r="C4912">
        <v>19.899999999999999</v>
      </c>
      <c r="D4912">
        <v>28.29</v>
      </c>
      <c r="E4912">
        <f t="shared" si="76"/>
        <v>-105.61599999999997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17.100000000000001</v>
      </c>
      <c r="C4913">
        <v>19.899999999999999</v>
      </c>
      <c r="D4913">
        <v>29.16</v>
      </c>
      <c r="E4913">
        <f t="shared" si="76"/>
        <v>-95.255999999999901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17.2</v>
      </c>
      <c r="C4914">
        <v>20.100000000000001</v>
      </c>
      <c r="D4914">
        <v>28.9</v>
      </c>
      <c r="E4914">
        <f t="shared" si="76"/>
        <v>-97.778333333333393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15.7</v>
      </c>
      <c r="C4915">
        <v>19.3</v>
      </c>
      <c r="D4915">
        <v>28.94</v>
      </c>
      <c r="E4915">
        <f t="shared" si="76"/>
        <v>-121.54800000000007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12.7</v>
      </c>
      <c r="C4916">
        <v>16.8</v>
      </c>
      <c r="D4916">
        <v>28.58</v>
      </c>
      <c r="E4916">
        <f t="shared" si="76"/>
        <v>-136.70766666666671</v>
      </c>
      <c r="F4916">
        <v>1111.1199999999999</v>
      </c>
      <c r="G4916">
        <v>0</v>
      </c>
    </row>
    <row r="4917" spans="1:7" x14ac:dyDescent="0.25">
      <c r="A4917" s="2" t="s">
        <v>4919</v>
      </c>
      <c r="B4917">
        <v>9.1999999999999993</v>
      </c>
      <c r="C4917">
        <v>15</v>
      </c>
      <c r="D4917">
        <v>2.8</v>
      </c>
      <c r="E4917">
        <f t="shared" si="76"/>
        <v>-18.946666666666669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9.1999999999999993</v>
      </c>
      <c r="C4918">
        <v>14</v>
      </c>
      <c r="D4918">
        <v>2.62</v>
      </c>
      <c r="E4918">
        <f t="shared" si="76"/>
        <v>-14.672000000000004</v>
      </c>
      <c r="F4918">
        <v>0</v>
      </c>
      <c r="G4918">
        <v>0</v>
      </c>
    </row>
    <row r="4919" spans="1:7" x14ac:dyDescent="0.25">
      <c r="A4919" s="2" t="s">
        <v>4921</v>
      </c>
      <c r="B4919">
        <v>10.4</v>
      </c>
      <c r="C4919">
        <v>17.100000000000001</v>
      </c>
      <c r="D4919">
        <v>2.2999999999999998</v>
      </c>
      <c r="E4919">
        <f t="shared" si="76"/>
        <v>-17.978333333333335</v>
      </c>
      <c r="F4919">
        <v>0</v>
      </c>
      <c r="G4919">
        <v>0</v>
      </c>
    </row>
    <row r="4920" spans="1:7" x14ac:dyDescent="0.25">
      <c r="A4920" s="2" t="s">
        <v>4922</v>
      </c>
      <c r="B4920">
        <v>8.6999999999999993</v>
      </c>
      <c r="C4920">
        <v>17.899999999999999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12.7</v>
      </c>
      <c r="C4921">
        <v>20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8.4</v>
      </c>
      <c r="C4922">
        <v>18.8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8.3000000000000007</v>
      </c>
      <c r="C4923">
        <v>20.8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8.3000000000000007</v>
      </c>
      <c r="C4924">
        <v>21.4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8.1999999999999993</v>
      </c>
      <c r="C4925">
        <v>21.6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9.4</v>
      </c>
      <c r="C4926">
        <v>21.7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9.1999999999999993</v>
      </c>
      <c r="C4927">
        <v>21.9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9.5</v>
      </c>
      <c r="C4928">
        <v>22.7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7.6</v>
      </c>
      <c r="C4929">
        <v>18.2</v>
      </c>
      <c r="D4929">
        <v>2.73</v>
      </c>
      <c r="E4929">
        <f t="shared" si="76"/>
        <v>-33.761000000000003</v>
      </c>
      <c r="F4929">
        <v>0</v>
      </c>
      <c r="G4929">
        <v>0</v>
      </c>
    </row>
    <row r="4930" spans="1:7" x14ac:dyDescent="0.25">
      <c r="A4930" s="2" t="s">
        <v>4932</v>
      </c>
      <c r="B4930">
        <v>15.6</v>
      </c>
      <c r="C4930">
        <v>19.899999999999999</v>
      </c>
      <c r="D4930">
        <v>2.16</v>
      </c>
      <c r="E4930">
        <f t="shared" si="76"/>
        <v>-10.835999999999997</v>
      </c>
      <c r="F4930">
        <v>0</v>
      </c>
      <c r="G4930">
        <v>0</v>
      </c>
    </row>
    <row r="4931" spans="1:7" x14ac:dyDescent="0.25">
      <c r="A4931" s="2" t="s">
        <v>4933</v>
      </c>
      <c r="B4931">
        <v>17</v>
      </c>
      <c r="C4931">
        <v>20</v>
      </c>
      <c r="D4931">
        <v>26.24</v>
      </c>
      <c r="E4931">
        <f t="shared" ref="E4931:E4994" si="77">4.2*D4931*(B4931-C4931)/3.6</f>
        <v>-91.84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17.100000000000001</v>
      </c>
      <c r="C4932">
        <v>20</v>
      </c>
      <c r="D4932">
        <v>27.25</v>
      </c>
      <c r="E4932">
        <f t="shared" si="77"/>
        <v>-92.195833333333297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17.2</v>
      </c>
      <c r="C4933">
        <v>20.8</v>
      </c>
      <c r="D4933">
        <v>26.85</v>
      </c>
      <c r="E4933">
        <f t="shared" si="77"/>
        <v>-112.77000000000005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17.399999999999999</v>
      </c>
      <c r="C4934">
        <v>20.8</v>
      </c>
      <c r="D4934">
        <v>26.67</v>
      </c>
      <c r="E4934">
        <f t="shared" si="77"/>
        <v>-105.79100000000008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18.100000000000001</v>
      </c>
      <c r="C4935">
        <v>21.3</v>
      </c>
      <c r="D4935">
        <v>25.3</v>
      </c>
      <c r="E4935">
        <f t="shared" si="77"/>
        <v>-94.453333333333305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18.5</v>
      </c>
      <c r="C4936">
        <v>21.6</v>
      </c>
      <c r="D4936">
        <v>24.91</v>
      </c>
      <c r="E4936">
        <f t="shared" si="77"/>
        <v>-90.091166666666709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18.600000000000001</v>
      </c>
      <c r="C4937">
        <v>21.6</v>
      </c>
      <c r="D4937">
        <v>24.44</v>
      </c>
      <c r="E4937">
        <f t="shared" si="77"/>
        <v>-85.54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18.7</v>
      </c>
      <c r="C4938">
        <v>21.8</v>
      </c>
      <c r="D4938">
        <v>26.35</v>
      </c>
      <c r="E4938">
        <f t="shared" si="77"/>
        <v>-95.299166666666721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17.2</v>
      </c>
      <c r="C4939">
        <v>20.399999999999999</v>
      </c>
      <c r="D4939">
        <v>29.52</v>
      </c>
      <c r="E4939">
        <f t="shared" si="77"/>
        <v>-110.20799999999998</v>
      </c>
      <c r="F4939">
        <v>833.33999999999992</v>
      </c>
      <c r="G4939">
        <v>0</v>
      </c>
    </row>
    <row r="4940" spans="1:7" x14ac:dyDescent="0.25">
      <c r="A4940" s="2" t="s">
        <v>4942</v>
      </c>
      <c r="B4940">
        <v>13.7</v>
      </c>
      <c r="C4940">
        <v>17.5</v>
      </c>
      <c r="D4940">
        <v>28.8</v>
      </c>
      <c r="E4940">
        <f t="shared" si="77"/>
        <v>-127.68000000000004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10.4</v>
      </c>
      <c r="C4941">
        <v>15.7</v>
      </c>
      <c r="D4941">
        <v>2.7</v>
      </c>
      <c r="E4941">
        <f t="shared" si="77"/>
        <v>-16.695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8.4</v>
      </c>
      <c r="C4942">
        <v>13.9</v>
      </c>
      <c r="D4942">
        <v>2.0099999999999998</v>
      </c>
      <c r="E4942">
        <f t="shared" si="77"/>
        <v>-12.897499999999999</v>
      </c>
      <c r="F4942">
        <v>0</v>
      </c>
      <c r="G4942">
        <v>0</v>
      </c>
    </row>
    <row r="4943" spans="1:7" x14ac:dyDescent="0.25">
      <c r="A4943" s="2" t="s">
        <v>4945</v>
      </c>
      <c r="B4943">
        <v>8.6</v>
      </c>
      <c r="C4943">
        <v>14.3</v>
      </c>
      <c r="D4943">
        <v>1.72</v>
      </c>
      <c r="E4943">
        <f t="shared" si="77"/>
        <v>-11.438000000000002</v>
      </c>
      <c r="F4943">
        <v>0</v>
      </c>
      <c r="G4943">
        <v>0</v>
      </c>
    </row>
    <row r="4944" spans="1:7" x14ac:dyDescent="0.25">
      <c r="A4944" s="2" t="s">
        <v>4946</v>
      </c>
      <c r="B4944">
        <v>10.6</v>
      </c>
      <c r="C4944">
        <v>18.399999999999999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8.8000000000000007</v>
      </c>
      <c r="C4945">
        <v>19.8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10.9</v>
      </c>
      <c r="C4946">
        <v>19.8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8.6</v>
      </c>
      <c r="C4947">
        <v>20.9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9.9</v>
      </c>
      <c r="C4948">
        <v>21.5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8.4</v>
      </c>
      <c r="C4949">
        <v>21.9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</v>
      </c>
      <c r="C4950">
        <v>21.9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7.9</v>
      </c>
      <c r="C4951">
        <v>22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8.1999999999999993</v>
      </c>
      <c r="C4952">
        <v>22.8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8.1</v>
      </c>
      <c r="C4953">
        <v>17.2</v>
      </c>
      <c r="D4953">
        <v>2.7</v>
      </c>
      <c r="E4953">
        <f t="shared" si="77"/>
        <v>-28.665000000000003</v>
      </c>
      <c r="F4953">
        <v>0</v>
      </c>
      <c r="G4953">
        <v>0</v>
      </c>
    </row>
    <row r="4954" spans="1:7" x14ac:dyDescent="0.25">
      <c r="A4954" s="2" t="s">
        <v>4956</v>
      </c>
      <c r="B4954">
        <v>10.7</v>
      </c>
      <c r="C4954">
        <v>15.3</v>
      </c>
      <c r="D4954">
        <v>2.88</v>
      </c>
      <c r="E4954">
        <f t="shared" si="77"/>
        <v>-15.456000000000005</v>
      </c>
      <c r="F4954">
        <v>0</v>
      </c>
      <c r="G4954">
        <v>0</v>
      </c>
    </row>
    <row r="4955" spans="1:7" x14ac:dyDescent="0.25">
      <c r="A4955" s="2" t="s">
        <v>4957</v>
      </c>
      <c r="B4955">
        <v>13.8</v>
      </c>
      <c r="C4955">
        <v>17.600000000000001</v>
      </c>
      <c r="D4955">
        <v>25.74</v>
      </c>
      <c r="E4955">
        <f t="shared" si="77"/>
        <v>-114.11400000000002</v>
      </c>
      <c r="F4955">
        <v>1111.1199999999999</v>
      </c>
      <c r="G4955">
        <v>0</v>
      </c>
    </row>
    <row r="4956" spans="1:7" x14ac:dyDescent="0.25">
      <c r="A4956" s="2" t="s">
        <v>4958</v>
      </c>
      <c r="B4956">
        <v>15.1</v>
      </c>
      <c r="C4956">
        <v>18.600000000000001</v>
      </c>
      <c r="D4956">
        <v>28.4</v>
      </c>
      <c r="E4956">
        <f t="shared" si="77"/>
        <v>-115.96666666666671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15.9</v>
      </c>
      <c r="C4957">
        <v>19.399999999999999</v>
      </c>
      <c r="D4957">
        <v>28.47</v>
      </c>
      <c r="E4957">
        <f t="shared" si="77"/>
        <v>-116.25249999999994</v>
      </c>
      <c r="F4957">
        <v>833.33999999999992</v>
      </c>
      <c r="G4957">
        <v>0</v>
      </c>
    </row>
    <row r="4958" spans="1:7" x14ac:dyDescent="0.25">
      <c r="A4958" s="2" t="s">
        <v>4960</v>
      </c>
      <c r="B4958">
        <v>15.8</v>
      </c>
      <c r="C4958">
        <v>19.3</v>
      </c>
      <c r="D4958">
        <v>28.54</v>
      </c>
      <c r="E4958">
        <f t="shared" si="77"/>
        <v>-116.53833333333333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16.100000000000001</v>
      </c>
      <c r="C4959">
        <v>19.3</v>
      </c>
      <c r="D4959">
        <v>28.76</v>
      </c>
      <c r="E4959">
        <f t="shared" si="77"/>
        <v>-107.37066666666665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16.399999999999999</v>
      </c>
      <c r="C4960">
        <v>19.5</v>
      </c>
      <c r="D4960">
        <v>28.58</v>
      </c>
      <c r="E4960">
        <f t="shared" si="77"/>
        <v>-103.36433333333338</v>
      </c>
      <c r="F4960">
        <v>833.33999999999992</v>
      </c>
      <c r="G4960">
        <v>0</v>
      </c>
    </row>
    <row r="4961" spans="1:7" x14ac:dyDescent="0.25">
      <c r="A4961" s="2" t="s">
        <v>4963</v>
      </c>
      <c r="B4961">
        <v>16.399999999999999</v>
      </c>
      <c r="C4961">
        <v>19.5</v>
      </c>
      <c r="D4961">
        <v>28.58</v>
      </c>
      <c r="E4961">
        <f t="shared" si="77"/>
        <v>-103.36433333333338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16.100000000000001</v>
      </c>
      <c r="C4962">
        <v>19.100000000000001</v>
      </c>
      <c r="D4962">
        <v>31.53</v>
      </c>
      <c r="E4962">
        <f t="shared" si="77"/>
        <v>-110.355</v>
      </c>
      <c r="F4962">
        <v>833.33999999999992</v>
      </c>
      <c r="G4962">
        <v>0</v>
      </c>
    </row>
    <row r="4963" spans="1:7" x14ac:dyDescent="0.25">
      <c r="A4963" s="2" t="s">
        <v>4965</v>
      </c>
      <c r="B4963">
        <v>13.8</v>
      </c>
      <c r="C4963">
        <v>17.399999999999999</v>
      </c>
      <c r="D4963">
        <v>29.37</v>
      </c>
      <c r="E4963">
        <f t="shared" si="77"/>
        <v>-123.35399999999994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10.199999999999999</v>
      </c>
      <c r="C4964">
        <v>16.600000000000001</v>
      </c>
      <c r="D4964">
        <v>16.09</v>
      </c>
      <c r="E4964">
        <f t="shared" si="77"/>
        <v>-120.13866666666671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8.4</v>
      </c>
      <c r="C4965">
        <v>13.6</v>
      </c>
      <c r="D4965">
        <v>2.19</v>
      </c>
      <c r="E4965">
        <f t="shared" si="77"/>
        <v>-13.285999999999998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8.6999999999999993</v>
      </c>
      <c r="C4966">
        <v>14.3</v>
      </c>
      <c r="D4966">
        <v>1.62</v>
      </c>
      <c r="E4966">
        <f t="shared" si="77"/>
        <v>-10.584000000000005</v>
      </c>
      <c r="F4966">
        <v>0</v>
      </c>
      <c r="G4966">
        <v>0</v>
      </c>
    </row>
    <row r="4967" spans="1:7" x14ac:dyDescent="0.25">
      <c r="A4967" s="2" t="s">
        <v>4969</v>
      </c>
      <c r="B4967">
        <v>10.4</v>
      </c>
      <c r="C4967">
        <v>16.600000000000001</v>
      </c>
      <c r="D4967">
        <v>1.8</v>
      </c>
      <c r="E4967">
        <f t="shared" si="77"/>
        <v>-13.020000000000003</v>
      </c>
      <c r="F4967">
        <v>0</v>
      </c>
      <c r="G4967">
        <v>0</v>
      </c>
    </row>
    <row r="4968" spans="1:7" x14ac:dyDescent="0.25">
      <c r="A4968" s="2" t="s">
        <v>4970</v>
      </c>
      <c r="B4968">
        <v>8.5</v>
      </c>
      <c r="C4968">
        <v>18.7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12.8</v>
      </c>
      <c r="C4969">
        <v>19.8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20.100000000000001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9.1</v>
      </c>
      <c r="C4971">
        <v>20.100000000000001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20.6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7.9</v>
      </c>
      <c r="C4973">
        <v>20.5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7.9</v>
      </c>
      <c r="C4974">
        <v>23.5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8.3000000000000007</v>
      </c>
      <c r="C4975">
        <v>23.8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9.4</v>
      </c>
      <c r="C4976">
        <v>23.8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8.5</v>
      </c>
      <c r="C4977">
        <v>23.6</v>
      </c>
      <c r="D4977">
        <v>2.52</v>
      </c>
      <c r="E4977">
        <f t="shared" si="77"/>
        <v>-44.394000000000005</v>
      </c>
      <c r="F4977">
        <v>0</v>
      </c>
      <c r="G4977">
        <v>0</v>
      </c>
    </row>
    <row r="4978" spans="1:7" x14ac:dyDescent="0.25">
      <c r="A4978" s="2" t="s">
        <v>4980</v>
      </c>
      <c r="B4978">
        <v>15.2</v>
      </c>
      <c r="C4978">
        <v>14.9</v>
      </c>
      <c r="D4978">
        <v>2.0499999999999998</v>
      </c>
      <c r="E4978">
        <f t="shared" si="77"/>
        <v>0.71749999999999747</v>
      </c>
      <c r="F4978">
        <v>0</v>
      </c>
      <c r="G4978">
        <v>0</v>
      </c>
    </row>
    <row r="4979" spans="1:7" x14ac:dyDescent="0.25">
      <c r="A4979" s="2" t="s">
        <v>4981</v>
      </c>
      <c r="B4979">
        <v>16.7</v>
      </c>
      <c r="C4979">
        <v>19.8</v>
      </c>
      <c r="D4979">
        <v>25.41</v>
      </c>
      <c r="E4979">
        <f t="shared" si="77"/>
        <v>-91.89950000000006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16.5</v>
      </c>
      <c r="C4980">
        <v>19.7</v>
      </c>
      <c r="D4980">
        <v>27.21</v>
      </c>
      <c r="E4980">
        <f t="shared" si="77"/>
        <v>-101.58399999999999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16.600000000000001</v>
      </c>
      <c r="C4981">
        <v>20.100000000000001</v>
      </c>
      <c r="D4981">
        <v>27.03</v>
      </c>
      <c r="E4981">
        <f t="shared" si="77"/>
        <v>-110.3725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17.100000000000001</v>
      </c>
      <c r="C4982">
        <v>20.5</v>
      </c>
      <c r="D4982">
        <v>27.07</v>
      </c>
      <c r="E4982">
        <f t="shared" si="77"/>
        <v>-107.37766666666663</v>
      </c>
      <c r="F4982">
        <v>833.33999999999992</v>
      </c>
      <c r="G4982">
        <v>0</v>
      </c>
    </row>
    <row r="4983" spans="1:7" x14ac:dyDescent="0.25">
      <c r="A4983" s="2" t="s">
        <v>4985</v>
      </c>
      <c r="B4983">
        <v>17.399999999999999</v>
      </c>
      <c r="C4983">
        <v>20.5</v>
      </c>
      <c r="D4983">
        <v>27.1</v>
      </c>
      <c r="E4983">
        <f t="shared" si="77"/>
        <v>-98.011666666666727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17.600000000000001</v>
      </c>
      <c r="C4984">
        <v>20.8</v>
      </c>
      <c r="D4984">
        <v>27.1</v>
      </c>
      <c r="E4984">
        <f t="shared" si="77"/>
        <v>-101.17333333333332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18.2</v>
      </c>
      <c r="C4985">
        <v>21.1</v>
      </c>
      <c r="D4985">
        <v>25.77</v>
      </c>
      <c r="E4985">
        <f t="shared" si="77"/>
        <v>-87.188500000000062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17.8</v>
      </c>
      <c r="C4986">
        <v>20.8</v>
      </c>
      <c r="D4986">
        <v>26.74</v>
      </c>
      <c r="E4986">
        <f t="shared" si="77"/>
        <v>-93.589999999999989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16.100000000000001</v>
      </c>
      <c r="C4987">
        <v>19.3</v>
      </c>
      <c r="D4987">
        <v>29.41</v>
      </c>
      <c r="E4987">
        <f t="shared" si="77"/>
        <v>-109.79733333333331</v>
      </c>
      <c r="F4987">
        <v>833.33999999999992</v>
      </c>
      <c r="G4987">
        <v>0</v>
      </c>
    </row>
    <row r="4988" spans="1:7" x14ac:dyDescent="0.25">
      <c r="A4988" s="2" t="s">
        <v>4990</v>
      </c>
      <c r="B4988">
        <v>12.9</v>
      </c>
      <c r="C4988">
        <v>16.8</v>
      </c>
      <c r="D4988">
        <v>25.84</v>
      </c>
      <c r="E4988">
        <f t="shared" si="77"/>
        <v>-117.57200000000002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9.9</v>
      </c>
      <c r="C4989">
        <v>14.2</v>
      </c>
      <c r="D4989">
        <v>2.0099999999999998</v>
      </c>
      <c r="E4989">
        <f t="shared" si="77"/>
        <v>-10.083499999999997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8.6999999999999993</v>
      </c>
      <c r="C4990">
        <v>13.7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8.6</v>
      </c>
      <c r="C4991">
        <v>16.5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12.9</v>
      </c>
      <c r="C4992">
        <v>21.3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8.6</v>
      </c>
      <c r="C4993">
        <v>24.8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11.3</v>
      </c>
      <c r="C4994">
        <v>25.4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8.6</v>
      </c>
      <c r="C4995">
        <v>22.4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9.1999999999999993</v>
      </c>
      <c r="C4996">
        <v>23.9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8.9</v>
      </c>
      <c r="C4997">
        <v>25.1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8.5</v>
      </c>
      <c r="C4998">
        <v>25.9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</v>
      </c>
      <c r="C4999">
        <v>26.1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8.9</v>
      </c>
      <c r="C5000">
        <v>26.2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</v>
      </c>
      <c r="C5001">
        <v>13.4</v>
      </c>
      <c r="D5001">
        <v>2.19</v>
      </c>
      <c r="E5001">
        <f t="shared" si="78"/>
        <v>-13.797000000000001</v>
      </c>
      <c r="F5001">
        <v>0</v>
      </c>
      <c r="G5001">
        <v>0</v>
      </c>
    </row>
    <row r="5002" spans="1:7" x14ac:dyDescent="0.25">
      <c r="A5002" s="2" t="s">
        <v>5004</v>
      </c>
      <c r="B5002">
        <v>11.6</v>
      </c>
      <c r="C5002">
        <v>15</v>
      </c>
      <c r="D5002">
        <v>1.87</v>
      </c>
      <c r="E5002">
        <f t="shared" si="78"/>
        <v>-7.4176666666666682</v>
      </c>
      <c r="F5002">
        <v>0</v>
      </c>
      <c r="G5002">
        <v>0</v>
      </c>
    </row>
    <row r="5003" spans="1:7" x14ac:dyDescent="0.25">
      <c r="A5003" s="2" t="s">
        <v>5005</v>
      </c>
      <c r="B5003">
        <v>13.2</v>
      </c>
      <c r="C5003">
        <v>17.2</v>
      </c>
      <c r="D5003">
        <v>25.66</v>
      </c>
      <c r="E5003">
        <f t="shared" si="78"/>
        <v>-119.74666666666667</v>
      </c>
      <c r="F5003">
        <v>833.33999999999992</v>
      </c>
      <c r="G5003">
        <v>0</v>
      </c>
    </row>
    <row r="5004" spans="1:7" x14ac:dyDescent="0.25">
      <c r="A5004" s="2" t="s">
        <v>5006</v>
      </c>
      <c r="B5004">
        <v>15.2</v>
      </c>
      <c r="C5004">
        <v>18.8</v>
      </c>
      <c r="D5004">
        <v>25.56</v>
      </c>
      <c r="E5004">
        <f t="shared" si="78"/>
        <v>-107.35200000000005</v>
      </c>
      <c r="F5004">
        <v>833.33999999999992</v>
      </c>
      <c r="G5004">
        <v>0</v>
      </c>
    </row>
    <row r="5005" spans="1:7" x14ac:dyDescent="0.25">
      <c r="A5005" s="2" t="s">
        <v>5007</v>
      </c>
      <c r="B5005">
        <v>15.6</v>
      </c>
      <c r="C5005">
        <v>19.5</v>
      </c>
      <c r="D5005">
        <v>27.28</v>
      </c>
      <c r="E5005">
        <f t="shared" si="78"/>
        <v>-124.12400000000002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15.8</v>
      </c>
      <c r="C5006">
        <v>19.600000000000001</v>
      </c>
      <c r="D5006">
        <v>27.18</v>
      </c>
      <c r="E5006">
        <f t="shared" si="78"/>
        <v>-120.49800000000003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16.399999999999999</v>
      </c>
      <c r="C5007">
        <v>20</v>
      </c>
      <c r="D5007">
        <v>27.07</v>
      </c>
      <c r="E5007">
        <f t="shared" si="78"/>
        <v>-113.69400000000005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16.600000000000001</v>
      </c>
      <c r="C5008">
        <v>20.100000000000001</v>
      </c>
      <c r="D5008">
        <v>27.21</v>
      </c>
      <c r="E5008">
        <f t="shared" si="78"/>
        <v>-111.1075</v>
      </c>
      <c r="F5008">
        <v>833.33999999999992</v>
      </c>
      <c r="G5008">
        <v>0</v>
      </c>
    </row>
    <row r="5009" spans="1:7" x14ac:dyDescent="0.25">
      <c r="A5009" s="2" t="s">
        <v>5011</v>
      </c>
      <c r="B5009">
        <v>16.5</v>
      </c>
      <c r="C5009">
        <v>19.8</v>
      </c>
      <c r="D5009">
        <v>27.03</v>
      </c>
      <c r="E5009">
        <f t="shared" si="78"/>
        <v>-104.06550000000003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16</v>
      </c>
      <c r="C5010">
        <v>19.5</v>
      </c>
      <c r="D5010">
        <v>27.32</v>
      </c>
      <c r="E5010">
        <f t="shared" si="78"/>
        <v>-111.55666666666666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14</v>
      </c>
      <c r="C5011">
        <v>17.7</v>
      </c>
      <c r="D5011">
        <v>27.39</v>
      </c>
      <c r="E5011">
        <f t="shared" si="78"/>
        <v>-118.23349999999998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11.2</v>
      </c>
      <c r="C5012">
        <v>16.8</v>
      </c>
      <c r="D5012">
        <v>16.809999999999999</v>
      </c>
      <c r="E5012">
        <f t="shared" si="78"/>
        <v>-109.82533333333336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9.1999999999999993</v>
      </c>
      <c r="C5013">
        <v>13.3</v>
      </c>
      <c r="D5013">
        <v>1.4</v>
      </c>
      <c r="E5013">
        <f t="shared" si="78"/>
        <v>-6.696666666666669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12.6</v>
      </c>
      <c r="C5014">
        <v>14.8</v>
      </c>
      <c r="D5014">
        <v>1.65</v>
      </c>
      <c r="E5014">
        <f t="shared" si="78"/>
        <v>-4.2350000000000021</v>
      </c>
      <c r="F5014">
        <v>0</v>
      </c>
      <c r="G5014">
        <v>0</v>
      </c>
    </row>
    <row r="5015" spans="1:7" x14ac:dyDescent="0.25">
      <c r="A5015" s="2" t="s">
        <v>5017</v>
      </c>
      <c r="B5015">
        <v>8.4</v>
      </c>
      <c r="C5015">
        <v>14.9</v>
      </c>
      <c r="D5015">
        <v>1.51</v>
      </c>
      <c r="E5015">
        <f t="shared" si="78"/>
        <v>-11.450833333333335</v>
      </c>
      <c r="F5015">
        <v>0</v>
      </c>
      <c r="G5015">
        <v>0</v>
      </c>
    </row>
    <row r="5016" spans="1:7" x14ac:dyDescent="0.25">
      <c r="A5016" s="2" t="s">
        <v>5018</v>
      </c>
      <c r="B5016">
        <v>9.3000000000000007</v>
      </c>
      <c r="C5016">
        <v>20.6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12.1</v>
      </c>
      <c r="C5017">
        <v>24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8.8000000000000007</v>
      </c>
      <c r="C5018">
        <v>25.1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10</v>
      </c>
      <c r="C5019">
        <v>19.7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8.6999999999999993</v>
      </c>
      <c r="C5020">
        <v>23.7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8.4</v>
      </c>
      <c r="C5021">
        <v>25.1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7.9</v>
      </c>
      <c r="C5022">
        <v>25.1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8.6999999999999993</v>
      </c>
      <c r="C5023">
        <v>25.5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9.5</v>
      </c>
      <c r="C5024">
        <v>26.1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9.8000000000000007</v>
      </c>
      <c r="C5025">
        <v>26.3</v>
      </c>
      <c r="D5025">
        <v>1.58</v>
      </c>
      <c r="E5025">
        <f t="shared" si="78"/>
        <v>-30.415000000000003</v>
      </c>
      <c r="F5025">
        <v>0</v>
      </c>
      <c r="G5025">
        <v>0</v>
      </c>
    </row>
    <row r="5026" spans="1:7" x14ac:dyDescent="0.25">
      <c r="A5026" s="2" t="s">
        <v>5028</v>
      </c>
      <c r="B5026">
        <v>8.9</v>
      </c>
      <c r="C5026">
        <v>14.6</v>
      </c>
      <c r="D5026">
        <v>1.54</v>
      </c>
      <c r="E5026">
        <f t="shared" si="78"/>
        <v>-10.241000000000001</v>
      </c>
      <c r="F5026">
        <v>0</v>
      </c>
      <c r="G5026">
        <v>0</v>
      </c>
    </row>
    <row r="5027" spans="1:7" x14ac:dyDescent="0.25">
      <c r="A5027" s="2" t="s">
        <v>5029</v>
      </c>
      <c r="B5027">
        <v>12.4</v>
      </c>
      <c r="C5027">
        <v>12.8</v>
      </c>
      <c r="D5027">
        <v>1.9</v>
      </c>
      <c r="E5027">
        <f t="shared" si="78"/>
        <v>-0.88666666666666738</v>
      </c>
      <c r="F5027">
        <v>0</v>
      </c>
      <c r="G5027">
        <v>0</v>
      </c>
    </row>
    <row r="5028" spans="1:7" x14ac:dyDescent="0.25">
      <c r="A5028" s="2" t="s">
        <v>5030</v>
      </c>
      <c r="B5028">
        <v>9.8000000000000007</v>
      </c>
      <c r="C5028">
        <v>16.899999999999999</v>
      </c>
      <c r="D5028">
        <v>13.42</v>
      </c>
      <c r="E5028">
        <f t="shared" si="78"/>
        <v>-111.16233333333331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8.4</v>
      </c>
      <c r="C5029">
        <v>17.3</v>
      </c>
      <c r="D5029">
        <v>11.3</v>
      </c>
      <c r="E5029">
        <f t="shared" si="78"/>
        <v>-117.33166666666668</v>
      </c>
      <c r="F5029">
        <v>833.33999999999992</v>
      </c>
      <c r="G5029">
        <v>0</v>
      </c>
    </row>
    <row r="5030" spans="1:7" x14ac:dyDescent="0.25">
      <c r="A5030" s="2" t="s">
        <v>5032</v>
      </c>
      <c r="B5030">
        <v>8.4</v>
      </c>
      <c r="C5030">
        <v>17</v>
      </c>
      <c r="D5030">
        <v>11.12</v>
      </c>
      <c r="E5030">
        <f t="shared" si="78"/>
        <v>-111.57066666666667</v>
      </c>
      <c r="F5030">
        <v>833.33999999999992</v>
      </c>
      <c r="G5030">
        <v>0</v>
      </c>
    </row>
    <row r="5031" spans="1:7" x14ac:dyDescent="0.25">
      <c r="A5031" s="2" t="s">
        <v>5033</v>
      </c>
      <c r="B5031">
        <v>8.1999999999999993</v>
      </c>
      <c r="C5031">
        <v>17.7</v>
      </c>
      <c r="D5031">
        <v>11.84</v>
      </c>
      <c r="E5031">
        <f t="shared" si="78"/>
        <v>-131.22666666666666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14.5</v>
      </c>
      <c r="C5032">
        <v>15.7</v>
      </c>
      <c r="D5032">
        <v>1.58</v>
      </c>
      <c r="E5032">
        <f t="shared" si="78"/>
        <v>-2.2119999999999989</v>
      </c>
      <c r="F5032">
        <v>0</v>
      </c>
      <c r="G5032">
        <v>0</v>
      </c>
    </row>
    <row r="5033" spans="1:7" x14ac:dyDescent="0.25">
      <c r="A5033" s="2" t="s">
        <v>5035</v>
      </c>
      <c r="B5033">
        <v>11.3</v>
      </c>
      <c r="C5033">
        <v>17.8</v>
      </c>
      <c r="D5033">
        <v>1.76</v>
      </c>
      <c r="E5033">
        <f t="shared" si="78"/>
        <v>-13.346666666666668</v>
      </c>
      <c r="F5033">
        <v>0</v>
      </c>
      <c r="G5033">
        <v>0</v>
      </c>
    </row>
    <row r="5034" spans="1:7" x14ac:dyDescent="0.25">
      <c r="A5034" s="2" t="s">
        <v>5036</v>
      </c>
      <c r="B5034">
        <v>9.5</v>
      </c>
      <c r="C5034">
        <v>16.5</v>
      </c>
      <c r="D5034">
        <v>1.69</v>
      </c>
      <c r="E5034">
        <f t="shared" si="78"/>
        <v>-13.801666666666666</v>
      </c>
      <c r="F5034">
        <v>0</v>
      </c>
      <c r="G5034">
        <v>0</v>
      </c>
    </row>
    <row r="5035" spans="1:7" x14ac:dyDescent="0.25">
      <c r="A5035" s="2" t="s">
        <v>5037</v>
      </c>
      <c r="B5035">
        <v>8.5</v>
      </c>
      <c r="C5035">
        <v>16.2</v>
      </c>
      <c r="D5035">
        <v>1.26</v>
      </c>
      <c r="E5035">
        <f t="shared" si="78"/>
        <v>-11.319000000000001</v>
      </c>
      <c r="F5035">
        <v>0</v>
      </c>
      <c r="G5035">
        <v>0</v>
      </c>
    </row>
    <row r="5036" spans="1:7" x14ac:dyDescent="0.25">
      <c r="A5036" s="2" t="s">
        <v>5038</v>
      </c>
      <c r="B5036">
        <v>8.8000000000000007</v>
      </c>
      <c r="C5036">
        <v>19.899999999999999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8.6999999999999993</v>
      </c>
      <c r="C5037">
        <v>22.1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8.8000000000000007</v>
      </c>
      <c r="C5038">
        <v>22.3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9.4</v>
      </c>
      <c r="C5039">
        <v>22.8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8.9</v>
      </c>
      <c r="C5040">
        <v>25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11.2</v>
      </c>
      <c r="C5041">
        <v>25.8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8.5</v>
      </c>
      <c r="C5042">
        <v>25.6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7.9</v>
      </c>
      <c r="C5043">
        <v>24.6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7.9</v>
      </c>
      <c r="C5044">
        <v>25.4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</v>
      </c>
      <c r="C5045">
        <v>25.7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8.3000000000000007</v>
      </c>
      <c r="C5046">
        <v>26.2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8.5</v>
      </c>
      <c r="C5047">
        <v>26.1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8.3000000000000007</v>
      </c>
      <c r="C5048">
        <v>26.3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</v>
      </c>
      <c r="C5049">
        <v>24.5</v>
      </c>
      <c r="D5049">
        <v>1.54</v>
      </c>
      <c r="E5049">
        <f t="shared" si="78"/>
        <v>-29.645000000000003</v>
      </c>
      <c r="F5049">
        <v>0</v>
      </c>
      <c r="G5049">
        <v>0</v>
      </c>
    </row>
    <row r="5050" spans="1:7" x14ac:dyDescent="0.25">
      <c r="A5050" s="2" t="s">
        <v>5052</v>
      </c>
      <c r="B5050">
        <v>9</v>
      </c>
      <c r="C5050">
        <v>15.4</v>
      </c>
      <c r="D5050">
        <v>1.58</v>
      </c>
      <c r="E5050">
        <f t="shared" si="78"/>
        <v>-11.797333333333336</v>
      </c>
      <c r="F5050">
        <v>0</v>
      </c>
      <c r="G5050">
        <v>0</v>
      </c>
    </row>
    <row r="5051" spans="1:7" x14ac:dyDescent="0.25">
      <c r="A5051" s="2" t="s">
        <v>5053</v>
      </c>
      <c r="B5051">
        <v>8.3000000000000007</v>
      </c>
      <c r="C5051">
        <v>17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8.6</v>
      </c>
      <c r="C5052">
        <v>17.399999999999999</v>
      </c>
      <c r="D5052">
        <v>1.1499999999999999</v>
      </c>
      <c r="E5052">
        <f t="shared" si="78"/>
        <v>-11.806666666666667</v>
      </c>
      <c r="F5052">
        <v>0</v>
      </c>
      <c r="G5052">
        <v>0</v>
      </c>
    </row>
    <row r="5053" spans="1:7" x14ac:dyDescent="0.25">
      <c r="A5053" s="2" t="s">
        <v>5055</v>
      </c>
      <c r="B5053">
        <v>8.6</v>
      </c>
      <c r="C5053">
        <v>15.3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11.5</v>
      </c>
      <c r="C5054">
        <v>20.6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9</v>
      </c>
      <c r="C5055">
        <v>22.1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12.9</v>
      </c>
      <c r="C5056">
        <v>17.899999999999999</v>
      </c>
      <c r="D5056">
        <v>1.54</v>
      </c>
      <c r="E5056">
        <f t="shared" si="78"/>
        <v>-8.9833333333333325</v>
      </c>
      <c r="F5056">
        <v>0</v>
      </c>
      <c r="G5056">
        <v>0</v>
      </c>
    </row>
    <row r="5057" spans="1:7" x14ac:dyDescent="0.25">
      <c r="A5057" s="2" t="s">
        <v>5059</v>
      </c>
      <c r="B5057">
        <v>8.6</v>
      </c>
      <c r="C5057">
        <v>15.7</v>
      </c>
      <c r="D5057">
        <v>1.54</v>
      </c>
      <c r="E5057">
        <f t="shared" si="78"/>
        <v>-12.756333333333334</v>
      </c>
      <c r="F5057">
        <v>0</v>
      </c>
      <c r="G5057">
        <v>0</v>
      </c>
    </row>
    <row r="5058" spans="1:7" x14ac:dyDescent="0.25">
      <c r="A5058" s="2" t="s">
        <v>5060</v>
      </c>
      <c r="B5058">
        <v>9.6999999999999993</v>
      </c>
      <c r="C5058">
        <v>21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9.8000000000000007</v>
      </c>
      <c r="C5059">
        <v>22.2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9.3000000000000007</v>
      </c>
      <c r="C5060">
        <v>22.4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13.3</v>
      </c>
      <c r="C5061">
        <v>21.3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8.1999999999999993</v>
      </c>
      <c r="C5062">
        <v>23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12.3</v>
      </c>
      <c r="C5063">
        <v>22.9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9</v>
      </c>
      <c r="C5064">
        <v>24.6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10.4</v>
      </c>
      <c r="C5065">
        <v>25.4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25.2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8.8000000000000007</v>
      </c>
      <c r="C5067">
        <v>21.8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9.9</v>
      </c>
      <c r="C5068">
        <v>24.7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8.6</v>
      </c>
      <c r="C5069">
        <v>25.1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9.4</v>
      </c>
      <c r="C5070">
        <v>25.7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8.5</v>
      </c>
      <c r="C5071">
        <v>25.7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10.1</v>
      </c>
      <c r="C5072">
        <v>25.7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8.6</v>
      </c>
      <c r="C5073">
        <v>12.8</v>
      </c>
      <c r="D5073">
        <v>1.98</v>
      </c>
      <c r="E5073">
        <f t="shared" si="79"/>
        <v>-9.7020000000000035</v>
      </c>
      <c r="F5073">
        <v>0</v>
      </c>
      <c r="G5073">
        <v>0</v>
      </c>
    </row>
    <row r="5074" spans="1:7" x14ac:dyDescent="0.25">
      <c r="A5074" s="2" t="s">
        <v>5076</v>
      </c>
      <c r="B5074">
        <v>16.8</v>
      </c>
      <c r="C5074">
        <v>18.8</v>
      </c>
      <c r="D5074">
        <v>2.62</v>
      </c>
      <c r="E5074">
        <f t="shared" si="79"/>
        <v>-6.1133333333333342</v>
      </c>
      <c r="F5074">
        <v>0</v>
      </c>
      <c r="G5074">
        <v>0</v>
      </c>
    </row>
    <row r="5075" spans="1:7" x14ac:dyDescent="0.25">
      <c r="A5075" s="2" t="s">
        <v>5077</v>
      </c>
      <c r="B5075">
        <v>17.8</v>
      </c>
      <c r="C5075">
        <v>20.7</v>
      </c>
      <c r="D5075">
        <v>25.7</v>
      </c>
      <c r="E5075">
        <f t="shared" si="79"/>
        <v>-86.951666666666625</v>
      </c>
      <c r="F5075">
        <v>833.33999999999992</v>
      </c>
      <c r="G5075">
        <v>0</v>
      </c>
    </row>
    <row r="5076" spans="1:7" x14ac:dyDescent="0.25">
      <c r="A5076" s="2" t="s">
        <v>5078</v>
      </c>
      <c r="B5076">
        <v>16.899999999999999</v>
      </c>
      <c r="C5076">
        <v>20.2</v>
      </c>
      <c r="D5076">
        <v>26.49</v>
      </c>
      <c r="E5076">
        <f t="shared" si="79"/>
        <v>-101.98650000000002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17.399999999999999</v>
      </c>
      <c r="C5077">
        <v>20.9</v>
      </c>
      <c r="D5077">
        <v>27.43</v>
      </c>
      <c r="E5077">
        <f t="shared" si="79"/>
        <v>-112.00583333333333</v>
      </c>
      <c r="F5077">
        <v>833.33999999999992</v>
      </c>
      <c r="G5077">
        <v>0</v>
      </c>
    </row>
    <row r="5078" spans="1:7" x14ac:dyDescent="0.25">
      <c r="A5078" s="2" t="s">
        <v>5080</v>
      </c>
      <c r="B5078">
        <v>17.3</v>
      </c>
      <c r="C5078">
        <v>20.8</v>
      </c>
      <c r="D5078">
        <v>27.43</v>
      </c>
      <c r="E5078">
        <f t="shared" si="79"/>
        <v>-112.00583333333333</v>
      </c>
      <c r="F5078">
        <v>833.33999999999992</v>
      </c>
      <c r="G5078">
        <v>0</v>
      </c>
    </row>
    <row r="5079" spans="1:7" x14ac:dyDescent="0.25">
      <c r="A5079" s="2" t="s">
        <v>5081</v>
      </c>
      <c r="B5079">
        <v>17.7</v>
      </c>
      <c r="C5079">
        <v>20.9</v>
      </c>
      <c r="D5079">
        <v>27.18</v>
      </c>
      <c r="E5079">
        <f t="shared" si="79"/>
        <v>-101.47199999999998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18</v>
      </c>
      <c r="C5080">
        <v>21.1</v>
      </c>
      <c r="D5080">
        <v>27.68</v>
      </c>
      <c r="E5080">
        <f t="shared" si="79"/>
        <v>-100.10933333333338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18.100000000000001</v>
      </c>
      <c r="C5081">
        <v>21</v>
      </c>
      <c r="D5081">
        <v>25.99</v>
      </c>
      <c r="E5081">
        <f t="shared" si="79"/>
        <v>-87.932833333333278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16.8</v>
      </c>
      <c r="C5082">
        <v>19.7</v>
      </c>
      <c r="D5082">
        <v>29.01</v>
      </c>
      <c r="E5082">
        <f t="shared" si="79"/>
        <v>-98.150499999999965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14.3</v>
      </c>
      <c r="C5083">
        <v>17.8</v>
      </c>
      <c r="D5083">
        <v>29.26</v>
      </c>
      <c r="E5083">
        <f t="shared" si="79"/>
        <v>-119.47833333333334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10.1</v>
      </c>
      <c r="C5084">
        <v>16.8</v>
      </c>
      <c r="D5084">
        <v>16.16</v>
      </c>
      <c r="E5084">
        <f t="shared" si="79"/>
        <v>-126.31733333333335</v>
      </c>
      <c r="F5084">
        <v>1111.1199999999999</v>
      </c>
      <c r="G5084">
        <v>0</v>
      </c>
    </row>
    <row r="5085" spans="1:7" x14ac:dyDescent="0.25">
      <c r="A5085" s="2" t="s">
        <v>5087</v>
      </c>
      <c r="B5085">
        <v>9.3000000000000007</v>
      </c>
      <c r="C5085">
        <v>14.4</v>
      </c>
      <c r="D5085">
        <v>2.2599999999999998</v>
      </c>
      <c r="E5085">
        <f t="shared" si="79"/>
        <v>-13.446999999999997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9.3000000000000007</v>
      </c>
      <c r="C5086">
        <v>13.9</v>
      </c>
      <c r="D5086">
        <v>1.51</v>
      </c>
      <c r="E5086">
        <f t="shared" si="79"/>
        <v>-8.1036666666666672</v>
      </c>
      <c r="F5086">
        <v>0</v>
      </c>
      <c r="G5086">
        <v>0</v>
      </c>
    </row>
    <row r="5087" spans="1:7" x14ac:dyDescent="0.25">
      <c r="A5087" s="2" t="s">
        <v>5089</v>
      </c>
      <c r="B5087">
        <v>8.1999999999999993</v>
      </c>
      <c r="C5087">
        <v>13.7</v>
      </c>
      <c r="D5087">
        <v>1.51</v>
      </c>
      <c r="E5087">
        <f t="shared" si="79"/>
        <v>-9.6891666666666669</v>
      </c>
      <c r="F5087">
        <v>0</v>
      </c>
      <c r="G5087">
        <v>0</v>
      </c>
    </row>
    <row r="5088" spans="1:7" x14ac:dyDescent="0.25">
      <c r="A5088" s="2" t="s">
        <v>5090</v>
      </c>
      <c r="B5088">
        <v>11.2</v>
      </c>
      <c r="C5088">
        <v>20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9.1</v>
      </c>
      <c r="C5089">
        <v>22.1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11.9</v>
      </c>
      <c r="C5090">
        <v>23.5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8.6999999999999993</v>
      </c>
      <c r="C5091">
        <v>21.3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10.5</v>
      </c>
      <c r="C5092">
        <v>23.2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8.8000000000000007</v>
      </c>
      <c r="C5093">
        <v>24.2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8.4</v>
      </c>
      <c r="C5094">
        <v>24.9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8.5</v>
      </c>
      <c r="C5095">
        <v>25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8.4</v>
      </c>
      <c r="C5096">
        <v>25.2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8.1999999999999993</v>
      </c>
      <c r="C5097">
        <v>14.1</v>
      </c>
      <c r="D5097">
        <v>2.52</v>
      </c>
      <c r="E5097">
        <f t="shared" si="79"/>
        <v>-17.346000000000004</v>
      </c>
      <c r="F5097">
        <v>0</v>
      </c>
      <c r="G5097">
        <v>0</v>
      </c>
    </row>
    <row r="5098" spans="1:7" x14ac:dyDescent="0.25">
      <c r="A5098" s="2" t="s">
        <v>5100</v>
      </c>
      <c r="B5098">
        <v>11.1</v>
      </c>
      <c r="C5098">
        <v>15.2</v>
      </c>
      <c r="D5098">
        <v>2.16</v>
      </c>
      <c r="E5098">
        <f t="shared" si="79"/>
        <v>-10.331999999999999</v>
      </c>
      <c r="F5098">
        <v>0</v>
      </c>
      <c r="G5098">
        <v>0</v>
      </c>
    </row>
    <row r="5099" spans="1:7" x14ac:dyDescent="0.25">
      <c r="A5099" s="2" t="s">
        <v>5101</v>
      </c>
      <c r="B5099">
        <v>13.7</v>
      </c>
      <c r="C5099">
        <v>17.600000000000001</v>
      </c>
      <c r="D5099">
        <v>24.55</v>
      </c>
      <c r="E5099">
        <f t="shared" si="79"/>
        <v>-111.70250000000007</v>
      </c>
      <c r="F5099">
        <v>1111.1199999999999</v>
      </c>
      <c r="G5099">
        <v>0</v>
      </c>
    </row>
    <row r="5100" spans="1:7" x14ac:dyDescent="0.25">
      <c r="A5100" s="2" t="s">
        <v>5102</v>
      </c>
      <c r="B5100">
        <v>15.2</v>
      </c>
      <c r="C5100">
        <v>18.7</v>
      </c>
      <c r="D5100">
        <v>26.31</v>
      </c>
      <c r="E5100">
        <f t="shared" si="79"/>
        <v>-107.4325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16.100000000000001</v>
      </c>
      <c r="C5101">
        <v>19.8</v>
      </c>
      <c r="D5101">
        <v>27.28</v>
      </c>
      <c r="E5101">
        <f t="shared" si="79"/>
        <v>-117.75866666666664</v>
      </c>
      <c r="F5101">
        <v>833.33999999999992</v>
      </c>
      <c r="G5101">
        <v>0</v>
      </c>
    </row>
    <row r="5102" spans="1:7" x14ac:dyDescent="0.25">
      <c r="A5102" s="2" t="s">
        <v>5104</v>
      </c>
      <c r="B5102">
        <v>16</v>
      </c>
      <c r="C5102">
        <v>19.7</v>
      </c>
      <c r="D5102">
        <v>27.25</v>
      </c>
      <c r="E5102">
        <f t="shared" si="79"/>
        <v>-117.62916666666663</v>
      </c>
      <c r="F5102">
        <v>833.33999999999992</v>
      </c>
      <c r="G5102">
        <v>0</v>
      </c>
    </row>
    <row r="5103" spans="1:7" x14ac:dyDescent="0.25">
      <c r="A5103" s="2" t="s">
        <v>5105</v>
      </c>
      <c r="B5103">
        <v>16.7</v>
      </c>
      <c r="C5103">
        <v>20.100000000000001</v>
      </c>
      <c r="D5103">
        <v>27.1</v>
      </c>
      <c r="E5103">
        <f t="shared" si="79"/>
        <v>-107.49666666666674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16.8</v>
      </c>
      <c r="C5104">
        <v>19.899999999999999</v>
      </c>
      <c r="D5104">
        <v>27.72</v>
      </c>
      <c r="E5104">
        <f t="shared" si="79"/>
        <v>-100.25399999999993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16.7</v>
      </c>
      <c r="C5105">
        <v>20.2</v>
      </c>
      <c r="D5105">
        <v>27.61</v>
      </c>
      <c r="E5105">
        <f t="shared" si="79"/>
        <v>-112.74083333333334</v>
      </c>
      <c r="F5105">
        <v>833.33999999999992</v>
      </c>
      <c r="G5105">
        <v>0</v>
      </c>
    </row>
    <row r="5106" spans="1:7" x14ac:dyDescent="0.25">
      <c r="A5106" s="2" t="s">
        <v>5108</v>
      </c>
      <c r="B5106">
        <v>16.7</v>
      </c>
      <c r="C5106">
        <v>20.2</v>
      </c>
      <c r="D5106">
        <v>27.57</v>
      </c>
      <c r="E5106">
        <f t="shared" si="79"/>
        <v>-112.57750000000001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14.9</v>
      </c>
      <c r="C5107">
        <v>18.7</v>
      </c>
      <c r="D5107">
        <v>29.16</v>
      </c>
      <c r="E5107">
        <f t="shared" si="79"/>
        <v>-129.27599999999995</v>
      </c>
      <c r="F5107">
        <v>1111.1199999999999</v>
      </c>
      <c r="G5107">
        <v>0</v>
      </c>
    </row>
    <row r="5108" spans="1:7" x14ac:dyDescent="0.25">
      <c r="A5108" s="2" t="s">
        <v>5110</v>
      </c>
      <c r="B5108">
        <v>12.5</v>
      </c>
      <c r="C5108">
        <v>17.2</v>
      </c>
      <c r="D5108">
        <v>26.17</v>
      </c>
      <c r="E5108">
        <f t="shared" si="79"/>
        <v>-143.49883333333332</v>
      </c>
      <c r="F5108">
        <v>833.33999999999992</v>
      </c>
      <c r="G5108">
        <v>0</v>
      </c>
    </row>
    <row r="5109" spans="1:7" x14ac:dyDescent="0.25">
      <c r="A5109" s="2" t="s">
        <v>5111</v>
      </c>
      <c r="B5109">
        <v>9.1</v>
      </c>
      <c r="C5109">
        <v>15.5</v>
      </c>
      <c r="D5109">
        <v>2.34</v>
      </c>
      <c r="E5109">
        <f t="shared" si="79"/>
        <v>-17.472000000000001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8.3000000000000007</v>
      </c>
      <c r="C5110">
        <v>16.899999999999999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13.5</v>
      </c>
      <c r="C5111">
        <v>18.399999999999999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8.5</v>
      </c>
      <c r="C5112">
        <v>21.7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8.6</v>
      </c>
      <c r="C5113">
        <v>23.3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10.199999999999999</v>
      </c>
      <c r="C5114">
        <v>23.4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9</v>
      </c>
      <c r="C5115">
        <v>22.2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10.7</v>
      </c>
      <c r="C5116">
        <v>22.5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8.6</v>
      </c>
      <c r="C5117">
        <v>23.9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10</v>
      </c>
      <c r="C5118">
        <v>24.7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8.1999999999999993</v>
      </c>
      <c r="C5119">
        <v>24.9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10.4</v>
      </c>
      <c r="C5120">
        <v>25.1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8.4</v>
      </c>
      <c r="C5121">
        <v>21.4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16.5</v>
      </c>
      <c r="C5122">
        <v>18.600000000000001</v>
      </c>
      <c r="D5122">
        <v>2.8</v>
      </c>
      <c r="E5122">
        <f t="shared" si="79"/>
        <v>-6.8600000000000039</v>
      </c>
      <c r="F5122">
        <v>0</v>
      </c>
      <c r="G5122">
        <v>0</v>
      </c>
    </row>
    <row r="5123" spans="1:7" x14ac:dyDescent="0.25">
      <c r="A5123" s="2" t="s">
        <v>5125</v>
      </c>
      <c r="B5123">
        <v>15.8</v>
      </c>
      <c r="C5123">
        <v>18.5</v>
      </c>
      <c r="D5123">
        <v>25.05</v>
      </c>
      <c r="E5123">
        <f t="shared" ref="E5123:E5186" si="80">4.2*D5123*(B5123-C5123)/3.6</f>
        <v>-78.907499999999985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14</v>
      </c>
      <c r="C5124">
        <v>17.399999999999999</v>
      </c>
      <c r="D5124">
        <v>26.89</v>
      </c>
      <c r="E5124">
        <f t="shared" si="80"/>
        <v>-106.66366666666663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13.8</v>
      </c>
      <c r="C5125">
        <v>17.600000000000001</v>
      </c>
      <c r="D5125">
        <v>27.5</v>
      </c>
      <c r="E5125">
        <f t="shared" si="80"/>
        <v>-121.91666666666669</v>
      </c>
      <c r="F5125">
        <v>833.33999999999992</v>
      </c>
      <c r="G5125">
        <v>0</v>
      </c>
    </row>
    <row r="5126" spans="1:7" x14ac:dyDescent="0.25">
      <c r="A5126" s="2" t="s">
        <v>5128</v>
      </c>
      <c r="B5126">
        <v>13.6</v>
      </c>
      <c r="C5126">
        <v>17.3</v>
      </c>
      <c r="D5126">
        <v>27.75</v>
      </c>
      <c r="E5126">
        <f t="shared" si="80"/>
        <v>-119.78750000000005</v>
      </c>
      <c r="F5126">
        <v>1111.1199999999999</v>
      </c>
      <c r="G5126">
        <v>0</v>
      </c>
    </row>
    <row r="5127" spans="1:7" x14ac:dyDescent="0.25">
      <c r="A5127" s="2" t="s">
        <v>5129</v>
      </c>
      <c r="B5127">
        <v>14.7</v>
      </c>
      <c r="C5127">
        <v>18.2</v>
      </c>
      <c r="D5127">
        <v>26.46</v>
      </c>
      <c r="E5127">
        <f t="shared" si="80"/>
        <v>-108.04499999999999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15.1</v>
      </c>
      <c r="C5128">
        <v>18.600000000000001</v>
      </c>
      <c r="D5128">
        <v>26.92</v>
      </c>
      <c r="E5128">
        <f t="shared" si="80"/>
        <v>-109.92333333333339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15.2</v>
      </c>
      <c r="C5129">
        <v>18.600000000000001</v>
      </c>
      <c r="D5129">
        <v>27.07</v>
      </c>
      <c r="E5129">
        <f t="shared" si="80"/>
        <v>-107.37766666666674</v>
      </c>
      <c r="F5129">
        <v>833.33999999999992</v>
      </c>
      <c r="G5129">
        <v>0</v>
      </c>
    </row>
    <row r="5130" spans="1:7" x14ac:dyDescent="0.25">
      <c r="A5130" s="2" t="s">
        <v>5132</v>
      </c>
      <c r="B5130">
        <v>15.1</v>
      </c>
      <c r="C5130">
        <v>18.600000000000001</v>
      </c>
      <c r="D5130">
        <v>27.39</v>
      </c>
      <c r="E5130">
        <f t="shared" si="80"/>
        <v>-111.84250000000007</v>
      </c>
      <c r="F5130">
        <v>833.33999999999992</v>
      </c>
      <c r="G5130">
        <v>0</v>
      </c>
    </row>
    <row r="5131" spans="1:7" x14ac:dyDescent="0.25">
      <c r="A5131" s="2" t="s">
        <v>5133</v>
      </c>
      <c r="B5131">
        <v>13.3</v>
      </c>
      <c r="C5131">
        <v>17</v>
      </c>
      <c r="D5131">
        <v>29.01</v>
      </c>
      <c r="E5131">
        <f t="shared" si="80"/>
        <v>-125.22649999999999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9.1</v>
      </c>
      <c r="C5132">
        <v>17</v>
      </c>
      <c r="D5132">
        <v>13.5</v>
      </c>
      <c r="E5132">
        <f t="shared" si="80"/>
        <v>-124.42500000000001</v>
      </c>
      <c r="F5132">
        <v>833.33999999999992</v>
      </c>
      <c r="G5132">
        <v>0</v>
      </c>
    </row>
    <row r="5133" spans="1:7" x14ac:dyDescent="0.25">
      <c r="A5133" s="2" t="s">
        <v>5135</v>
      </c>
      <c r="B5133">
        <v>8.9</v>
      </c>
      <c r="C5133">
        <v>13.1</v>
      </c>
      <c r="D5133">
        <v>2.19</v>
      </c>
      <c r="E5133">
        <f t="shared" si="80"/>
        <v>-10.730999999999998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14.1</v>
      </c>
      <c r="C5134">
        <v>15.5</v>
      </c>
      <c r="D5134">
        <v>1.26</v>
      </c>
      <c r="E5134">
        <f t="shared" si="80"/>
        <v>-2.0580000000000007</v>
      </c>
      <c r="F5134">
        <v>0</v>
      </c>
      <c r="G5134">
        <v>0</v>
      </c>
    </row>
    <row r="5135" spans="1:7" x14ac:dyDescent="0.25">
      <c r="A5135" s="2" t="s">
        <v>5137</v>
      </c>
      <c r="B5135">
        <v>8.6</v>
      </c>
      <c r="C5135">
        <v>14.5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11.2</v>
      </c>
      <c r="C5136">
        <v>20.399999999999999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8.8000000000000007</v>
      </c>
      <c r="C5137">
        <v>22.7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8.8000000000000007</v>
      </c>
      <c r="C5138">
        <v>23.9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</v>
      </c>
      <c r="C5139">
        <v>22.8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9.3000000000000007</v>
      </c>
      <c r="C5140">
        <v>24.3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10.1</v>
      </c>
      <c r="C5141">
        <v>23.8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8.1</v>
      </c>
      <c r="C5142">
        <v>24.8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8.6999999999999993</v>
      </c>
      <c r="C5143">
        <v>25.1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8.5</v>
      </c>
      <c r="C5144">
        <v>25.4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11.8</v>
      </c>
      <c r="C5145">
        <v>25.4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12.5</v>
      </c>
      <c r="C5146">
        <v>18</v>
      </c>
      <c r="D5146">
        <v>3.38</v>
      </c>
      <c r="E5146">
        <f t="shared" si="80"/>
        <v>-21.688333333333333</v>
      </c>
      <c r="F5146">
        <v>0</v>
      </c>
      <c r="G5146">
        <v>0</v>
      </c>
    </row>
    <row r="5147" spans="1:7" x14ac:dyDescent="0.25">
      <c r="A5147" s="2" t="s">
        <v>5149</v>
      </c>
      <c r="B5147">
        <v>13.6</v>
      </c>
      <c r="C5147">
        <v>17.3</v>
      </c>
      <c r="D5147">
        <v>25.41</v>
      </c>
      <c r="E5147">
        <f t="shared" si="80"/>
        <v>-109.68650000000004</v>
      </c>
      <c r="F5147">
        <v>833.33999999999992</v>
      </c>
      <c r="G5147">
        <v>0</v>
      </c>
    </row>
    <row r="5148" spans="1:7" x14ac:dyDescent="0.25">
      <c r="A5148" s="2" t="s">
        <v>5150</v>
      </c>
      <c r="B5148">
        <v>14.3</v>
      </c>
      <c r="C5148">
        <v>17.899999999999999</v>
      </c>
      <c r="D5148">
        <v>26.1</v>
      </c>
      <c r="E5148">
        <f t="shared" si="80"/>
        <v>-109.61999999999993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14.4</v>
      </c>
      <c r="C5149">
        <v>18.2</v>
      </c>
      <c r="D5149">
        <v>27.79</v>
      </c>
      <c r="E5149">
        <f t="shared" si="80"/>
        <v>-123.20233333333329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13.8</v>
      </c>
      <c r="C5150">
        <v>17.5</v>
      </c>
      <c r="D5150">
        <v>28.15</v>
      </c>
      <c r="E5150">
        <f t="shared" si="80"/>
        <v>-121.51416666666664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14</v>
      </c>
      <c r="C5151">
        <v>17.600000000000001</v>
      </c>
      <c r="D5151">
        <v>28.15</v>
      </c>
      <c r="E5151">
        <f t="shared" si="80"/>
        <v>-118.23000000000005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14.1</v>
      </c>
      <c r="C5152">
        <v>17.5</v>
      </c>
      <c r="D5152">
        <v>28.04</v>
      </c>
      <c r="E5152">
        <f t="shared" si="80"/>
        <v>-111.22533333333335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14</v>
      </c>
      <c r="C5153">
        <v>17.3</v>
      </c>
      <c r="D5153">
        <v>28.11</v>
      </c>
      <c r="E5153">
        <f t="shared" si="80"/>
        <v>-108.22350000000002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14</v>
      </c>
      <c r="C5154">
        <v>17.3</v>
      </c>
      <c r="D5154">
        <v>27.93</v>
      </c>
      <c r="E5154">
        <f t="shared" si="80"/>
        <v>-107.53050000000002</v>
      </c>
      <c r="F5154">
        <v>833.33999999999992</v>
      </c>
      <c r="G5154">
        <v>0</v>
      </c>
    </row>
    <row r="5155" spans="1:7" x14ac:dyDescent="0.25">
      <c r="A5155" s="2" t="s">
        <v>5157</v>
      </c>
      <c r="B5155">
        <v>12.3</v>
      </c>
      <c r="C5155">
        <v>16.8</v>
      </c>
      <c r="D5155">
        <v>22.24</v>
      </c>
      <c r="E5155">
        <f t="shared" si="80"/>
        <v>-116.76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8.6999999999999993</v>
      </c>
      <c r="C5156">
        <v>17.399999999999999</v>
      </c>
      <c r="D5156">
        <v>9.82</v>
      </c>
      <c r="E5156">
        <f t="shared" si="80"/>
        <v>-99.672999999999988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9.3000000000000007</v>
      </c>
      <c r="C5157">
        <v>14.8</v>
      </c>
      <c r="D5157">
        <v>1.51</v>
      </c>
      <c r="E5157">
        <f t="shared" si="80"/>
        <v>-9.6891666666666669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14.7</v>
      </c>
      <c r="C5158">
        <v>17.899999999999999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8.8000000000000007</v>
      </c>
      <c r="C5159">
        <v>19.399999999999999</v>
      </c>
      <c r="D5159">
        <v>1.36</v>
      </c>
      <c r="E5159">
        <f t="shared" si="80"/>
        <v>-16.818666666666665</v>
      </c>
      <c r="F5159">
        <v>0</v>
      </c>
      <c r="G5159">
        <v>0</v>
      </c>
    </row>
    <row r="5160" spans="1:7" x14ac:dyDescent="0.25">
      <c r="A5160" s="2" t="s">
        <v>5162</v>
      </c>
      <c r="B5160">
        <v>11.8</v>
      </c>
      <c r="C5160">
        <v>22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8.8000000000000007</v>
      </c>
      <c r="C5161">
        <v>23.7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8.6</v>
      </c>
      <c r="C5162">
        <v>24.4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9.1</v>
      </c>
      <c r="C5163">
        <v>22.1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8.6999999999999993</v>
      </c>
      <c r="C5164">
        <v>24.1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9.1999999999999993</v>
      </c>
      <c r="C5165">
        <v>24.5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8.5</v>
      </c>
      <c r="C5166">
        <v>24.2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9.1</v>
      </c>
      <c r="C5167">
        <v>24.5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9.8000000000000007</v>
      </c>
      <c r="C5168">
        <v>25.1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7.9</v>
      </c>
      <c r="C5169">
        <v>13.9</v>
      </c>
      <c r="D5169">
        <v>1.98</v>
      </c>
      <c r="E5169">
        <f t="shared" si="80"/>
        <v>-13.86</v>
      </c>
      <c r="F5169">
        <v>0</v>
      </c>
      <c r="G5169">
        <v>0</v>
      </c>
    </row>
    <row r="5170" spans="1:7" x14ac:dyDescent="0.25">
      <c r="A5170" s="2" t="s">
        <v>5172</v>
      </c>
      <c r="B5170">
        <v>13.3</v>
      </c>
      <c r="C5170">
        <v>17.3</v>
      </c>
      <c r="D5170">
        <v>2.8</v>
      </c>
      <c r="E5170">
        <f t="shared" si="80"/>
        <v>-13.066666666666666</v>
      </c>
      <c r="F5170">
        <v>0</v>
      </c>
      <c r="G5170">
        <v>0</v>
      </c>
    </row>
    <row r="5171" spans="1:7" x14ac:dyDescent="0.25">
      <c r="A5171" s="2" t="s">
        <v>5173</v>
      </c>
      <c r="B5171">
        <v>14</v>
      </c>
      <c r="C5171">
        <v>18</v>
      </c>
      <c r="D5171">
        <v>24.87</v>
      </c>
      <c r="E5171">
        <f t="shared" si="80"/>
        <v>-116.06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14.6</v>
      </c>
      <c r="C5172">
        <v>18.100000000000001</v>
      </c>
      <c r="D5172">
        <v>26.78</v>
      </c>
      <c r="E5172">
        <f t="shared" si="80"/>
        <v>-109.35166666666673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14.8</v>
      </c>
      <c r="C5173">
        <v>18.5</v>
      </c>
      <c r="D5173">
        <v>27.61</v>
      </c>
      <c r="E5173">
        <f t="shared" si="80"/>
        <v>-119.18316666666664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14.6</v>
      </c>
      <c r="C5174">
        <v>18.2</v>
      </c>
      <c r="D5174">
        <v>28.04</v>
      </c>
      <c r="E5174">
        <f t="shared" si="80"/>
        <v>-117.76799999999999</v>
      </c>
      <c r="F5174">
        <v>1111.1199999999999</v>
      </c>
      <c r="G5174">
        <v>0</v>
      </c>
    </row>
    <row r="5175" spans="1:7" x14ac:dyDescent="0.25">
      <c r="A5175" s="2" t="s">
        <v>5177</v>
      </c>
      <c r="B5175">
        <v>15</v>
      </c>
      <c r="C5175">
        <v>18.600000000000001</v>
      </c>
      <c r="D5175">
        <v>26.85</v>
      </c>
      <c r="E5175">
        <f t="shared" si="80"/>
        <v>-112.77000000000005</v>
      </c>
      <c r="F5175">
        <v>833.33999999999992</v>
      </c>
      <c r="G5175">
        <v>0</v>
      </c>
    </row>
    <row r="5176" spans="1:7" x14ac:dyDescent="0.25">
      <c r="A5176" s="2" t="s">
        <v>5178</v>
      </c>
      <c r="B5176">
        <v>15.2</v>
      </c>
      <c r="C5176">
        <v>18.7</v>
      </c>
      <c r="D5176">
        <v>27.46</v>
      </c>
      <c r="E5176">
        <f t="shared" si="80"/>
        <v>-112.12833333333334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15.4</v>
      </c>
      <c r="C5177">
        <v>18.600000000000001</v>
      </c>
      <c r="D5177">
        <v>27.43</v>
      </c>
      <c r="E5177">
        <f t="shared" si="80"/>
        <v>-102.40533333333336</v>
      </c>
      <c r="F5177">
        <v>833.33999999999992</v>
      </c>
      <c r="G5177">
        <v>0</v>
      </c>
    </row>
    <row r="5178" spans="1:7" x14ac:dyDescent="0.25">
      <c r="A5178" s="2" t="s">
        <v>5180</v>
      </c>
      <c r="B5178">
        <v>15</v>
      </c>
      <c r="C5178">
        <v>18.399999999999999</v>
      </c>
      <c r="D5178">
        <v>28.29</v>
      </c>
      <c r="E5178">
        <f t="shared" si="80"/>
        <v>-112.21699999999996</v>
      </c>
      <c r="F5178">
        <v>833.33999999999992</v>
      </c>
      <c r="G5178">
        <v>0</v>
      </c>
    </row>
    <row r="5179" spans="1:7" x14ac:dyDescent="0.25">
      <c r="A5179" s="2" t="s">
        <v>5181</v>
      </c>
      <c r="B5179">
        <v>13.1</v>
      </c>
      <c r="C5179">
        <v>17</v>
      </c>
      <c r="D5179">
        <v>28.29</v>
      </c>
      <c r="E5179">
        <f t="shared" si="80"/>
        <v>-128.71950000000001</v>
      </c>
      <c r="F5179">
        <v>833.33999999999992</v>
      </c>
      <c r="G5179">
        <v>0</v>
      </c>
    </row>
    <row r="5180" spans="1:7" x14ac:dyDescent="0.25">
      <c r="A5180" s="2" t="s">
        <v>5182</v>
      </c>
      <c r="B5180">
        <v>9.4</v>
      </c>
      <c r="C5180">
        <v>16.899999999999999</v>
      </c>
      <c r="D5180">
        <v>15.33</v>
      </c>
      <c r="E5180">
        <f t="shared" si="80"/>
        <v>-134.13749999999999</v>
      </c>
      <c r="F5180">
        <v>1111.1199999999999</v>
      </c>
      <c r="G5180">
        <v>0</v>
      </c>
    </row>
    <row r="5181" spans="1:7" x14ac:dyDescent="0.25">
      <c r="A5181" s="2" t="s">
        <v>5183</v>
      </c>
      <c r="B5181">
        <v>8</v>
      </c>
      <c r="C5181">
        <v>14.4</v>
      </c>
      <c r="D5181">
        <v>2.16</v>
      </c>
      <c r="E5181">
        <f t="shared" si="80"/>
        <v>-16.128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14.1</v>
      </c>
      <c r="C5182">
        <v>15.5</v>
      </c>
      <c r="D5182">
        <v>1.58</v>
      </c>
      <c r="E5182">
        <f t="shared" si="80"/>
        <v>-2.5806666666666676</v>
      </c>
      <c r="F5182">
        <v>0</v>
      </c>
      <c r="G5182">
        <v>0</v>
      </c>
    </row>
    <row r="5183" spans="1:7" x14ac:dyDescent="0.25">
      <c r="A5183" s="2" t="s">
        <v>5185</v>
      </c>
      <c r="B5183">
        <v>8.4</v>
      </c>
      <c r="C5183">
        <v>14.4</v>
      </c>
      <c r="D5183">
        <v>1.54</v>
      </c>
      <c r="E5183">
        <f t="shared" si="80"/>
        <v>-10.780000000000001</v>
      </c>
      <c r="F5183">
        <v>0</v>
      </c>
      <c r="G5183">
        <v>0</v>
      </c>
    </row>
    <row r="5184" spans="1:7" x14ac:dyDescent="0.25">
      <c r="A5184" s="2" t="s">
        <v>5186</v>
      </c>
      <c r="B5184">
        <v>8.6</v>
      </c>
      <c r="C5184">
        <v>21.7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8.1</v>
      </c>
      <c r="C5185">
        <v>23.4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8.8000000000000007</v>
      </c>
      <c r="C5186">
        <v>22.8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9.8000000000000007</v>
      </c>
      <c r="C5187">
        <v>20.399999999999999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8.8000000000000007</v>
      </c>
      <c r="C5188">
        <v>22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10.9</v>
      </c>
      <c r="C5189">
        <v>22.3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8.5</v>
      </c>
      <c r="C5190">
        <v>23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10.6</v>
      </c>
      <c r="C5191">
        <v>22.5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8.4</v>
      </c>
      <c r="C5192">
        <v>22.5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9.9</v>
      </c>
      <c r="C5193">
        <v>13.3</v>
      </c>
      <c r="D5193">
        <v>1.51</v>
      </c>
      <c r="E5193">
        <f t="shared" si="81"/>
        <v>-5.9896666666666674</v>
      </c>
      <c r="F5193">
        <v>0</v>
      </c>
      <c r="G5193">
        <v>0</v>
      </c>
    </row>
    <row r="5194" spans="1:7" x14ac:dyDescent="0.25">
      <c r="A5194" s="2" t="s">
        <v>5196</v>
      </c>
      <c r="B5194">
        <v>8.1999999999999993</v>
      </c>
      <c r="C5194">
        <v>16.5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14.2</v>
      </c>
      <c r="C5195">
        <v>17.7</v>
      </c>
      <c r="D5195">
        <v>22.75</v>
      </c>
      <c r="E5195">
        <f t="shared" si="81"/>
        <v>-92.895833333333329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10.3</v>
      </c>
      <c r="C5196">
        <v>17.2</v>
      </c>
      <c r="D5196">
        <v>15.33</v>
      </c>
      <c r="E5196">
        <f t="shared" si="81"/>
        <v>-123.40649999999999</v>
      </c>
      <c r="F5196">
        <v>833.33999999999992</v>
      </c>
      <c r="G5196">
        <v>0</v>
      </c>
    </row>
    <row r="5197" spans="1:7" x14ac:dyDescent="0.25">
      <c r="A5197" s="2" t="s">
        <v>5199</v>
      </c>
      <c r="B5197">
        <v>8.3000000000000007</v>
      </c>
      <c r="C5197">
        <v>17.399999999999999</v>
      </c>
      <c r="D5197">
        <v>11.44</v>
      </c>
      <c r="E5197">
        <f t="shared" si="81"/>
        <v>-121.45466666666664</v>
      </c>
      <c r="F5197">
        <v>1111.1199999999999</v>
      </c>
      <c r="G5197">
        <v>0</v>
      </c>
    </row>
    <row r="5198" spans="1:7" x14ac:dyDescent="0.25">
      <c r="A5198" s="2" t="s">
        <v>5200</v>
      </c>
      <c r="B5198">
        <v>9.1999999999999993</v>
      </c>
      <c r="C5198">
        <v>18</v>
      </c>
      <c r="D5198">
        <v>11.66</v>
      </c>
      <c r="E5198">
        <f t="shared" si="81"/>
        <v>-119.70933333333335</v>
      </c>
      <c r="F5198">
        <v>833.33999999999992</v>
      </c>
      <c r="G5198">
        <v>0</v>
      </c>
    </row>
    <row r="5199" spans="1:7" x14ac:dyDescent="0.25">
      <c r="A5199" s="2" t="s">
        <v>5201</v>
      </c>
      <c r="B5199">
        <v>13</v>
      </c>
      <c r="C5199">
        <v>17.2</v>
      </c>
      <c r="D5199">
        <v>24.44</v>
      </c>
      <c r="E5199">
        <f t="shared" si="81"/>
        <v>-119.75599999999999</v>
      </c>
      <c r="F5199">
        <v>833.33999999999992</v>
      </c>
      <c r="G5199">
        <v>0</v>
      </c>
    </row>
    <row r="5200" spans="1:7" x14ac:dyDescent="0.25">
      <c r="A5200" s="2" t="s">
        <v>5202</v>
      </c>
      <c r="B5200">
        <v>10.6</v>
      </c>
      <c r="C5200">
        <v>16.5</v>
      </c>
      <c r="D5200">
        <v>20.41</v>
      </c>
      <c r="E5200">
        <f t="shared" si="81"/>
        <v>-140.48883333333336</v>
      </c>
      <c r="F5200">
        <v>833.33999999999992</v>
      </c>
      <c r="G5200">
        <v>0</v>
      </c>
    </row>
    <row r="5201" spans="1:7" x14ac:dyDescent="0.25">
      <c r="A5201" s="2" t="s">
        <v>5203</v>
      </c>
      <c r="B5201">
        <v>9</v>
      </c>
      <c r="C5201">
        <v>14.2</v>
      </c>
      <c r="D5201">
        <v>1.65</v>
      </c>
      <c r="E5201">
        <f t="shared" si="81"/>
        <v>-10.009999999999998</v>
      </c>
      <c r="F5201">
        <v>0</v>
      </c>
      <c r="G5201">
        <v>0</v>
      </c>
    </row>
    <row r="5202" spans="1:7" x14ac:dyDescent="0.25">
      <c r="A5202" s="2" t="s">
        <v>5204</v>
      </c>
      <c r="B5202">
        <v>8.9</v>
      </c>
      <c r="C5202">
        <v>15.6</v>
      </c>
      <c r="D5202">
        <v>1.65</v>
      </c>
      <c r="E5202">
        <f t="shared" si="81"/>
        <v>-12.897499999999997</v>
      </c>
      <c r="F5202">
        <v>0</v>
      </c>
      <c r="G5202">
        <v>0</v>
      </c>
    </row>
    <row r="5203" spans="1:7" x14ac:dyDescent="0.25">
      <c r="A5203" s="2" t="s">
        <v>5205</v>
      </c>
      <c r="B5203">
        <v>11</v>
      </c>
      <c r="C5203">
        <v>16.5</v>
      </c>
      <c r="D5203">
        <v>1.94</v>
      </c>
      <c r="E5203">
        <f t="shared" si="81"/>
        <v>-12.448333333333332</v>
      </c>
      <c r="F5203">
        <v>0</v>
      </c>
      <c r="G5203">
        <v>0</v>
      </c>
    </row>
    <row r="5204" spans="1:7" x14ac:dyDescent="0.25">
      <c r="A5204" s="2" t="s">
        <v>5206</v>
      </c>
      <c r="B5204">
        <v>9.1</v>
      </c>
      <c r="C5204">
        <v>15</v>
      </c>
      <c r="D5204">
        <v>1.65</v>
      </c>
      <c r="E5204">
        <f t="shared" si="81"/>
        <v>-11.3575</v>
      </c>
      <c r="F5204">
        <v>0</v>
      </c>
      <c r="G5204">
        <v>0</v>
      </c>
    </row>
    <row r="5205" spans="1:7" x14ac:dyDescent="0.25">
      <c r="A5205" s="2" t="s">
        <v>5207</v>
      </c>
      <c r="B5205">
        <v>11.4</v>
      </c>
      <c r="C5205">
        <v>16.399999999999999</v>
      </c>
      <c r="D5205">
        <v>1.54</v>
      </c>
      <c r="E5205">
        <f t="shared" si="81"/>
        <v>-8.9833333333333325</v>
      </c>
      <c r="F5205">
        <v>0</v>
      </c>
      <c r="G5205">
        <v>0</v>
      </c>
    </row>
    <row r="5206" spans="1:7" x14ac:dyDescent="0.25">
      <c r="A5206" s="2" t="s">
        <v>5208</v>
      </c>
      <c r="B5206">
        <v>8.5</v>
      </c>
      <c r="C5206">
        <v>19.5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11.8</v>
      </c>
      <c r="C5207">
        <v>13.6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8.6999999999999993</v>
      </c>
      <c r="C5208">
        <v>21.9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8.9</v>
      </c>
      <c r="C5209">
        <v>21.6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8.4</v>
      </c>
      <c r="C5210">
        <v>22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20.9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8.8000000000000007</v>
      </c>
      <c r="C5212">
        <v>20.8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8.1</v>
      </c>
      <c r="C5213">
        <v>21.5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8.1</v>
      </c>
      <c r="C5214">
        <v>21.4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8.1</v>
      </c>
      <c r="C5215">
        <v>21.1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8.1</v>
      </c>
      <c r="C5216">
        <v>21.1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</v>
      </c>
      <c r="C5217">
        <v>16.8</v>
      </c>
      <c r="D5217">
        <v>2.23</v>
      </c>
      <c r="E5217">
        <f t="shared" si="81"/>
        <v>-22.894666666666666</v>
      </c>
      <c r="F5217">
        <v>0</v>
      </c>
      <c r="G5217">
        <v>0</v>
      </c>
    </row>
    <row r="5218" spans="1:7" x14ac:dyDescent="0.25">
      <c r="A5218" s="2" t="s">
        <v>5220</v>
      </c>
      <c r="B5218">
        <v>9</v>
      </c>
      <c r="C5218">
        <v>15.3</v>
      </c>
      <c r="D5218">
        <v>1.98</v>
      </c>
      <c r="E5218">
        <f t="shared" si="81"/>
        <v>-14.553000000000003</v>
      </c>
      <c r="F5218">
        <v>0</v>
      </c>
      <c r="G5218">
        <v>0</v>
      </c>
    </row>
    <row r="5219" spans="1:7" x14ac:dyDescent="0.25">
      <c r="A5219" s="2" t="s">
        <v>5221</v>
      </c>
      <c r="B5219">
        <v>8.5</v>
      </c>
      <c r="C5219">
        <v>13.4</v>
      </c>
      <c r="D5219">
        <v>2.41</v>
      </c>
      <c r="E5219">
        <f t="shared" si="81"/>
        <v>-13.77716666666667</v>
      </c>
      <c r="F5219">
        <v>0</v>
      </c>
      <c r="G5219">
        <v>0</v>
      </c>
    </row>
    <row r="5220" spans="1:7" x14ac:dyDescent="0.25">
      <c r="A5220" s="2" t="s">
        <v>5222</v>
      </c>
      <c r="B5220">
        <v>8.5</v>
      </c>
      <c r="C5220">
        <v>17</v>
      </c>
      <c r="D5220">
        <v>12.49</v>
      </c>
      <c r="E5220">
        <f t="shared" si="81"/>
        <v>-123.85916666666667</v>
      </c>
      <c r="F5220">
        <v>833.33999999999992</v>
      </c>
      <c r="G5220">
        <v>0</v>
      </c>
    </row>
    <row r="5221" spans="1:7" x14ac:dyDescent="0.25">
      <c r="A5221" s="2" t="s">
        <v>5223</v>
      </c>
      <c r="B5221">
        <v>8.4</v>
      </c>
      <c r="C5221">
        <v>17.100000000000001</v>
      </c>
      <c r="D5221">
        <v>10.220000000000001</v>
      </c>
      <c r="E5221">
        <f t="shared" si="81"/>
        <v>-103.73300000000003</v>
      </c>
      <c r="F5221">
        <v>833.33999999999992</v>
      </c>
      <c r="G5221">
        <v>0</v>
      </c>
    </row>
    <row r="5222" spans="1:7" x14ac:dyDescent="0.25">
      <c r="A5222" s="2" t="s">
        <v>5224</v>
      </c>
      <c r="B5222">
        <v>10.199999999999999</v>
      </c>
      <c r="C5222">
        <v>16.8</v>
      </c>
      <c r="D5222">
        <v>15.4</v>
      </c>
      <c r="E5222">
        <f t="shared" si="81"/>
        <v>-118.58000000000004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8.5</v>
      </c>
      <c r="C5223">
        <v>13.5</v>
      </c>
      <c r="D5223">
        <v>2.77</v>
      </c>
      <c r="E5223">
        <f t="shared" si="81"/>
        <v>-16.158333333333335</v>
      </c>
      <c r="F5223">
        <v>0</v>
      </c>
      <c r="G5223">
        <v>0</v>
      </c>
    </row>
    <row r="5224" spans="1:7" x14ac:dyDescent="0.25">
      <c r="A5224" s="2" t="s">
        <v>5226</v>
      </c>
      <c r="B5224">
        <v>11.4</v>
      </c>
      <c r="C5224">
        <v>16.8</v>
      </c>
      <c r="D5224">
        <v>2.91</v>
      </c>
      <c r="E5224">
        <f t="shared" si="81"/>
        <v>-18.333000000000006</v>
      </c>
      <c r="F5224">
        <v>0</v>
      </c>
      <c r="G5224">
        <v>0</v>
      </c>
    </row>
    <row r="5225" spans="1:7" x14ac:dyDescent="0.25">
      <c r="A5225" s="2" t="s">
        <v>5227</v>
      </c>
      <c r="B5225">
        <v>8.5</v>
      </c>
      <c r="C5225">
        <v>15.2</v>
      </c>
      <c r="D5225">
        <v>1.1499999999999999</v>
      </c>
      <c r="E5225">
        <f t="shared" si="81"/>
        <v>-8.9891666666666659</v>
      </c>
      <c r="F5225">
        <v>0</v>
      </c>
      <c r="G5225">
        <v>0</v>
      </c>
    </row>
    <row r="5226" spans="1:7" x14ac:dyDescent="0.25">
      <c r="A5226" s="2" t="s">
        <v>5228</v>
      </c>
      <c r="B5226">
        <v>11.8</v>
      </c>
      <c r="C5226">
        <v>19.899999999999999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8.6999999999999993</v>
      </c>
      <c r="C5227">
        <v>21.2</v>
      </c>
      <c r="D5227">
        <v>1.36</v>
      </c>
      <c r="E5227">
        <f t="shared" si="81"/>
        <v>-19.833333333333336</v>
      </c>
      <c r="F5227">
        <v>0</v>
      </c>
      <c r="G5227">
        <v>0</v>
      </c>
    </row>
    <row r="5228" spans="1:7" x14ac:dyDescent="0.25">
      <c r="A5228" s="2" t="s">
        <v>5230</v>
      </c>
      <c r="B5228">
        <v>8.5</v>
      </c>
      <c r="C5228">
        <v>22.7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9.4</v>
      </c>
      <c r="C5229">
        <v>23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8.6999999999999993</v>
      </c>
      <c r="C5230">
        <v>23.1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12.3</v>
      </c>
      <c r="C5231">
        <v>23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8.6</v>
      </c>
      <c r="C5232">
        <v>23.6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12.1</v>
      </c>
      <c r="C5233">
        <v>24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8.6</v>
      </c>
      <c r="C5234">
        <v>24.3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8.6</v>
      </c>
      <c r="C5235">
        <v>24.5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8.5</v>
      </c>
      <c r="C5236">
        <v>24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</v>
      </c>
      <c r="C5237">
        <v>24.7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8.1999999999999993</v>
      </c>
      <c r="C5238">
        <v>23.3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8.6</v>
      </c>
      <c r="C5239">
        <v>23.4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9</v>
      </c>
      <c r="C5240">
        <v>23.5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8.6</v>
      </c>
      <c r="C5241">
        <v>23.9</v>
      </c>
      <c r="D5241">
        <v>1.62</v>
      </c>
      <c r="E5241">
        <f t="shared" si="81"/>
        <v>-28.917000000000002</v>
      </c>
      <c r="F5241">
        <v>0</v>
      </c>
      <c r="G5241">
        <v>0</v>
      </c>
    </row>
    <row r="5242" spans="1:7" x14ac:dyDescent="0.25">
      <c r="A5242" s="2" t="s">
        <v>5244</v>
      </c>
      <c r="B5242">
        <v>15.5</v>
      </c>
      <c r="C5242">
        <v>19.2</v>
      </c>
      <c r="D5242">
        <v>1.8</v>
      </c>
      <c r="E5242">
        <f t="shared" si="81"/>
        <v>-7.77</v>
      </c>
      <c r="F5242">
        <v>0</v>
      </c>
      <c r="G5242">
        <v>0</v>
      </c>
    </row>
    <row r="5243" spans="1:7" x14ac:dyDescent="0.25">
      <c r="A5243" s="2" t="s">
        <v>5245</v>
      </c>
      <c r="B5243">
        <v>17.100000000000001</v>
      </c>
      <c r="C5243">
        <v>20.7</v>
      </c>
      <c r="D5243">
        <v>25.3</v>
      </c>
      <c r="E5243">
        <f t="shared" si="81"/>
        <v>-106.25999999999993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17.7</v>
      </c>
      <c r="C5244">
        <v>21.1</v>
      </c>
      <c r="D5244">
        <v>27.18</v>
      </c>
      <c r="E5244">
        <f t="shared" si="81"/>
        <v>-107.81400000000006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18</v>
      </c>
      <c r="C5245">
        <v>21.2</v>
      </c>
      <c r="D5245">
        <v>27.03</v>
      </c>
      <c r="E5245">
        <f t="shared" si="81"/>
        <v>-100.91199999999999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18.3</v>
      </c>
      <c r="C5246">
        <v>21.7</v>
      </c>
      <c r="D5246">
        <v>25.59</v>
      </c>
      <c r="E5246">
        <f t="shared" si="81"/>
        <v>-101.50699999999998</v>
      </c>
      <c r="F5246">
        <v>833.33999999999992</v>
      </c>
      <c r="G5246">
        <v>0</v>
      </c>
    </row>
    <row r="5247" spans="1:7" x14ac:dyDescent="0.25">
      <c r="A5247" s="2" t="s">
        <v>5249</v>
      </c>
      <c r="B5247">
        <v>18.899999999999999</v>
      </c>
      <c r="C5247">
        <v>22</v>
      </c>
      <c r="D5247">
        <v>24.73</v>
      </c>
      <c r="E5247">
        <f t="shared" si="81"/>
        <v>-89.440166666666713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19</v>
      </c>
      <c r="C5248">
        <v>21.7</v>
      </c>
      <c r="D5248">
        <v>24.15</v>
      </c>
      <c r="E5248">
        <f t="shared" si="81"/>
        <v>-76.072499999999977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18.5</v>
      </c>
      <c r="C5249">
        <v>20</v>
      </c>
      <c r="D5249">
        <v>6.69</v>
      </c>
      <c r="E5249">
        <f t="shared" si="81"/>
        <v>-11.707500000000001</v>
      </c>
      <c r="F5249">
        <v>0</v>
      </c>
      <c r="G5249">
        <v>0</v>
      </c>
    </row>
    <row r="5250" spans="1:7" x14ac:dyDescent="0.25">
      <c r="A5250" s="2" t="s">
        <v>5252</v>
      </c>
      <c r="B5250">
        <v>18.399999999999999</v>
      </c>
      <c r="C5250">
        <v>20.2</v>
      </c>
      <c r="D5250">
        <v>5.58</v>
      </c>
      <c r="E5250">
        <f t="shared" si="81"/>
        <v>-11.718000000000005</v>
      </c>
      <c r="F5250">
        <v>0</v>
      </c>
      <c r="G5250">
        <v>0</v>
      </c>
    </row>
    <row r="5251" spans="1:7" x14ac:dyDescent="0.25">
      <c r="A5251" s="2" t="s">
        <v>5253</v>
      </c>
      <c r="B5251">
        <v>16.3</v>
      </c>
      <c r="C5251">
        <v>19.8</v>
      </c>
      <c r="D5251">
        <v>2.41</v>
      </c>
      <c r="E5251">
        <f t="shared" ref="E5251:E5314" si="82">4.2*D5251*(B5251-C5251)/3.6</f>
        <v>-9.8408333333333342</v>
      </c>
      <c r="F5251">
        <v>0</v>
      </c>
      <c r="G5251">
        <v>0</v>
      </c>
    </row>
    <row r="5252" spans="1:7" x14ac:dyDescent="0.25">
      <c r="A5252" s="2" t="s">
        <v>5254</v>
      </c>
      <c r="B5252">
        <v>12.7</v>
      </c>
      <c r="C5252">
        <v>17.3</v>
      </c>
      <c r="D5252">
        <v>2.19</v>
      </c>
      <c r="E5252">
        <f t="shared" si="82"/>
        <v>-11.753000000000004</v>
      </c>
      <c r="F5252">
        <v>0</v>
      </c>
      <c r="G5252">
        <v>0</v>
      </c>
    </row>
    <row r="5253" spans="1:7" x14ac:dyDescent="0.25">
      <c r="A5253" s="2" t="s">
        <v>5255</v>
      </c>
      <c r="B5253">
        <v>8.5</v>
      </c>
      <c r="C5253">
        <v>14.7</v>
      </c>
      <c r="D5253">
        <v>7.0000000000000007E-2</v>
      </c>
      <c r="E5253">
        <f t="shared" si="82"/>
        <v>-0.5063333333333333</v>
      </c>
      <c r="F5253">
        <v>0</v>
      </c>
      <c r="G5253">
        <v>0</v>
      </c>
    </row>
    <row r="5254" spans="1:7" x14ac:dyDescent="0.25">
      <c r="A5254" s="2" t="s">
        <v>5256</v>
      </c>
      <c r="B5254">
        <v>9</v>
      </c>
      <c r="C5254">
        <v>22.8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12.5</v>
      </c>
      <c r="C5255">
        <v>21.4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8.5</v>
      </c>
      <c r="C5256">
        <v>23.5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11.4</v>
      </c>
      <c r="C5257">
        <v>24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8.3000000000000007</v>
      </c>
      <c r="C5258">
        <v>24.8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8.4</v>
      </c>
      <c r="C5259">
        <v>24.5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8.6999999999999993</v>
      </c>
      <c r="C5260">
        <v>25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8.6999999999999993</v>
      </c>
      <c r="C5261">
        <v>25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9.1999999999999993</v>
      </c>
      <c r="C5262">
        <v>25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8.5</v>
      </c>
      <c r="C5263">
        <v>25.1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9.1</v>
      </c>
      <c r="C5264">
        <v>25.3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8.4</v>
      </c>
      <c r="C5265">
        <v>17.3</v>
      </c>
      <c r="D5265">
        <v>1.62</v>
      </c>
      <c r="E5265">
        <f t="shared" si="82"/>
        <v>-16.821000000000002</v>
      </c>
      <c r="F5265">
        <v>0</v>
      </c>
      <c r="G5265">
        <v>0</v>
      </c>
    </row>
    <row r="5266" spans="1:7" x14ac:dyDescent="0.25">
      <c r="A5266" s="2" t="s">
        <v>5268</v>
      </c>
      <c r="B5266">
        <v>10.1</v>
      </c>
      <c r="C5266">
        <v>14.3</v>
      </c>
      <c r="D5266">
        <v>1.47</v>
      </c>
      <c r="E5266">
        <f t="shared" si="82"/>
        <v>-7.2030000000000021</v>
      </c>
      <c r="F5266">
        <v>0</v>
      </c>
      <c r="G5266">
        <v>0</v>
      </c>
    </row>
    <row r="5267" spans="1:7" x14ac:dyDescent="0.25">
      <c r="A5267" s="2" t="s">
        <v>5269</v>
      </c>
      <c r="B5267">
        <v>9.9</v>
      </c>
      <c r="C5267">
        <v>17.2</v>
      </c>
      <c r="D5267">
        <v>13.28</v>
      </c>
      <c r="E5267">
        <f t="shared" si="82"/>
        <v>-113.1013333333333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13.1</v>
      </c>
      <c r="C5268">
        <v>17.2</v>
      </c>
      <c r="D5268">
        <v>23.04</v>
      </c>
      <c r="E5268">
        <f t="shared" si="82"/>
        <v>-110.20799999999998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14.6</v>
      </c>
      <c r="C5269">
        <v>18.3</v>
      </c>
      <c r="D5269">
        <v>26.56</v>
      </c>
      <c r="E5269">
        <f t="shared" si="82"/>
        <v>-114.65066666666669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15.1</v>
      </c>
      <c r="C5270">
        <v>18.7</v>
      </c>
      <c r="D5270">
        <v>27.25</v>
      </c>
      <c r="E5270">
        <f t="shared" si="82"/>
        <v>-114.44999999999999</v>
      </c>
      <c r="F5270">
        <v>833.33999999999992</v>
      </c>
      <c r="G5270">
        <v>0</v>
      </c>
    </row>
    <row r="5271" spans="1:7" x14ac:dyDescent="0.25">
      <c r="A5271" s="2" t="s">
        <v>5273</v>
      </c>
      <c r="B5271">
        <v>15.9</v>
      </c>
      <c r="C5271">
        <v>19</v>
      </c>
      <c r="D5271">
        <v>27.28</v>
      </c>
      <c r="E5271">
        <f t="shared" si="82"/>
        <v>-98.662666666666652</v>
      </c>
      <c r="F5271">
        <v>833.33999999999992</v>
      </c>
      <c r="G5271">
        <v>0</v>
      </c>
    </row>
    <row r="5272" spans="1:7" x14ac:dyDescent="0.25">
      <c r="A5272" s="2" t="s">
        <v>5274</v>
      </c>
      <c r="B5272">
        <v>15.9</v>
      </c>
      <c r="C5272">
        <v>19</v>
      </c>
      <c r="D5272">
        <v>25.38</v>
      </c>
      <c r="E5272">
        <f t="shared" si="82"/>
        <v>-91.790999999999983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15.6</v>
      </c>
      <c r="C5273">
        <v>19.100000000000001</v>
      </c>
      <c r="D5273">
        <v>2.7</v>
      </c>
      <c r="E5273">
        <f t="shared" si="82"/>
        <v>-11.025000000000007</v>
      </c>
      <c r="F5273">
        <v>0</v>
      </c>
      <c r="G5273">
        <v>0</v>
      </c>
    </row>
    <row r="5274" spans="1:7" x14ac:dyDescent="0.25">
      <c r="A5274" s="2" t="s">
        <v>5276</v>
      </c>
      <c r="B5274">
        <v>15.2</v>
      </c>
      <c r="C5274">
        <v>18.2</v>
      </c>
      <c r="D5274">
        <v>2.23</v>
      </c>
      <c r="E5274">
        <f t="shared" si="82"/>
        <v>-7.8049999999999997</v>
      </c>
      <c r="F5274">
        <v>0</v>
      </c>
      <c r="G5274">
        <v>0</v>
      </c>
    </row>
    <row r="5275" spans="1:7" x14ac:dyDescent="0.25">
      <c r="A5275" s="2" t="s">
        <v>5277</v>
      </c>
      <c r="B5275">
        <v>13.3</v>
      </c>
      <c r="C5275">
        <v>18.100000000000001</v>
      </c>
      <c r="D5275">
        <v>2.0099999999999998</v>
      </c>
      <c r="E5275">
        <f t="shared" si="82"/>
        <v>-11.256000000000002</v>
      </c>
      <c r="F5275">
        <v>0</v>
      </c>
      <c r="G5275">
        <v>0</v>
      </c>
    </row>
    <row r="5276" spans="1:7" x14ac:dyDescent="0.25">
      <c r="A5276" s="2" t="s">
        <v>5278</v>
      </c>
      <c r="B5276">
        <v>9.4</v>
      </c>
      <c r="C5276">
        <v>15.7</v>
      </c>
      <c r="D5276">
        <v>1.54</v>
      </c>
      <c r="E5276">
        <f t="shared" si="82"/>
        <v>-11.318999999999999</v>
      </c>
      <c r="F5276">
        <v>0</v>
      </c>
      <c r="G5276">
        <v>0</v>
      </c>
    </row>
    <row r="5277" spans="1:7" x14ac:dyDescent="0.25">
      <c r="A5277" s="2" t="s">
        <v>5279</v>
      </c>
      <c r="B5277">
        <v>8.4</v>
      </c>
      <c r="C5277">
        <v>14</v>
      </c>
      <c r="D5277">
        <v>1.4</v>
      </c>
      <c r="E5277">
        <f t="shared" si="82"/>
        <v>-9.1466666666666665</v>
      </c>
      <c r="F5277">
        <v>0</v>
      </c>
      <c r="G5277">
        <v>0</v>
      </c>
    </row>
    <row r="5278" spans="1:7" x14ac:dyDescent="0.25">
      <c r="A5278" s="2" t="s">
        <v>5280</v>
      </c>
      <c r="B5278">
        <v>8.6999999999999993</v>
      </c>
      <c r="C5278">
        <v>21.8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16.5</v>
      </c>
      <c r="D5279">
        <v>1.26</v>
      </c>
      <c r="E5279">
        <f t="shared" si="82"/>
        <v>-12.201000000000002</v>
      </c>
      <c r="F5279">
        <v>0</v>
      </c>
      <c r="G5279">
        <v>0</v>
      </c>
    </row>
    <row r="5280" spans="1:7" x14ac:dyDescent="0.25">
      <c r="A5280" s="2" t="s">
        <v>5282</v>
      </c>
      <c r="B5280">
        <v>8.6999999999999993</v>
      </c>
      <c r="C5280">
        <v>19.600000000000001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11</v>
      </c>
      <c r="C5281">
        <v>22.7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8.6999999999999993</v>
      </c>
      <c r="C5282">
        <v>24.1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10.4</v>
      </c>
      <c r="C5283">
        <v>21.5</v>
      </c>
      <c r="D5283">
        <v>0</v>
      </c>
      <c r="E5283">
        <f t="shared" si="82"/>
        <v>0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8.6999999999999993</v>
      </c>
      <c r="C5284">
        <v>24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8.3000000000000007</v>
      </c>
      <c r="C5285">
        <v>24.4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7.6</v>
      </c>
      <c r="C5286">
        <v>24.8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7.9</v>
      </c>
      <c r="C5287">
        <v>24.4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9.8000000000000007</v>
      </c>
      <c r="C5288">
        <v>24.9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8.4</v>
      </c>
      <c r="C5289">
        <v>15.3</v>
      </c>
      <c r="D5289">
        <v>1.62</v>
      </c>
      <c r="E5289">
        <f t="shared" si="82"/>
        <v>-13.041000000000002</v>
      </c>
      <c r="F5289">
        <v>0</v>
      </c>
      <c r="G5289">
        <v>0</v>
      </c>
    </row>
    <row r="5290" spans="1:7" x14ac:dyDescent="0.25">
      <c r="A5290" s="2" t="s">
        <v>5292</v>
      </c>
      <c r="B5290">
        <v>16.899999999999999</v>
      </c>
      <c r="C5290">
        <v>17.100000000000001</v>
      </c>
      <c r="D5290">
        <v>1.9</v>
      </c>
      <c r="E5290">
        <f t="shared" si="82"/>
        <v>-0.44333333333333957</v>
      </c>
      <c r="F5290">
        <v>0</v>
      </c>
      <c r="G5290">
        <v>0</v>
      </c>
    </row>
    <row r="5291" spans="1:7" x14ac:dyDescent="0.25">
      <c r="A5291" s="2" t="s">
        <v>5293</v>
      </c>
      <c r="B5291">
        <v>14.5</v>
      </c>
      <c r="C5291">
        <v>17.899999999999999</v>
      </c>
      <c r="D5291">
        <v>24.62</v>
      </c>
      <c r="E5291">
        <f t="shared" si="82"/>
        <v>-97.659333333333294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11.9</v>
      </c>
      <c r="C5292">
        <v>17</v>
      </c>
      <c r="D5292">
        <v>17.670000000000002</v>
      </c>
      <c r="E5292">
        <f t="shared" si="82"/>
        <v>-105.13650000000001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10.199999999999999</v>
      </c>
      <c r="C5293">
        <v>17.100000000000001</v>
      </c>
      <c r="D5293">
        <v>15.8</v>
      </c>
      <c r="E5293">
        <f t="shared" si="82"/>
        <v>-127.19000000000003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8.8000000000000007</v>
      </c>
      <c r="C5294">
        <v>17.899999999999999</v>
      </c>
      <c r="D5294">
        <v>12.2</v>
      </c>
      <c r="E5294">
        <f t="shared" si="82"/>
        <v>-129.52333333333331</v>
      </c>
      <c r="F5294">
        <v>833.33999999999992</v>
      </c>
      <c r="G5294">
        <v>0</v>
      </c>
    </row>
    <row r="5295" spans="1:7" x14ac:dyDescent="0.25">
      <c r="A5295" s="2" t="s">
        <v>5297</v>
      </c>
      <c r="B5295">
        <v>10.199999999999999</v>
      </c>
      <c r="C5295">
        <v>17.7</v>
      </c>
      <c r="D5295">
        <v>13.68</v>
      </c>
      <c r="E5295">
        <f t="shared" si="82"/>
        <v>-119.7</v>
      </c>
      <c r="F5295">
        <v>833.33999999999992</v>
      </c>
      <c r="G5295">
        <v>0</v>
      </c>
    </row>
    <row r="5296" spans="1:7" x14ac:dyDescent="0.25">
      <c r="A5296" s="2" t="s">
        <v>5298</v>
      </c>
      <c r="B5296">
        <v>11.4</v>
      </c>
      <c r="C5296">
        <v>17.3</v>
      </c>
      <c r="D5296">
        <v>13.96</v>
      </c>
      <c r="E5296">
        <f t="shared" si="82"/>
        <v>-96.091333333333338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10.7</v>
      </c>
      <c r="C5297">
        <v>15.5</v>
      </c>
      <c r="D5297">
        <v>2.41</v>
      </c>
      <c r="E5297">
        <f t="shared" si="82"/>
        <v>-13.496000000000004</v>
      </c>
      <c r="F5297">
        <v>0</v>
      </c>
      <c r="G5297">
        <v>0</v>
      </c>
    </row>
    <row r="5298" spans="1:7" x14ac:dyDescent="0.25">
      <c r="A5298" s="2" t="s">
        <v>5300</v>
      </c>
      <c r="B5298">
        <v>8.5</v>
      </c>
      <c r="C5298">
        <v>14.8</v>
      </c>
      <c r="D5298">
        <v>2.95</v>
      </c>
      <c r="E5298">
        <f t="shared" si="82"/>
        <v>-21.682500000000005</v>
      </c>
      <c r="F5298">
        <v>0</v>
      </c>
      <c r="G5298">
        <v>0</v>
      </c>
    </row>
    <row r="5299" spans="1:7" x14ac:dyDescent="0.25">
      <c r="A5299" s="2" t="s">
        <v>5301</v>
      </c>
      <c r="B5299">
        <v>9.6</v>
      </c>
      <c r="C5299">
        <v>14.4</v>
      </c>
      <c r="D5299">
        <v>2.12</v>
      </c>
      <c r="E5299">
        <f t="shared" si="82"/>
        <v>-11.872000000000003</v>
      </c>
      <c r="F5299">
        <v>0</v>
      </c>
      <c r="G5299">
        <v>0</v>
      </c>
    </row>
    <row r="5300" spans="1:7" x14ac:dyDescent="0.25">
      <c r="A5300" s="2" t="s">
        <v>5302</v>
      </c>
      <c r="B5300">
        <v>8.8000000000000007</v>
      </c>
      <c r="C5300">
        <v>13.3</v>
      </c>
      <c r="D5300">
        <v>1.44</v>
      </c>
      <c r="E5300">
        <f t="shared" si="82"/>
        <v>-7.5600000000000005</v>
      </c>
      <c r="F5300">
        <v>0</v>
      </c>
      <c r="G5300">
        <v>0</v>
      </c>
    </row>
    <row r="5301" spans="1:7" x14ac:dyDescent="0.25">
      <c r="A5301" s="2" t="s">
        <v>5303</v>
      </c>
      <c r="B5301">
        <v>10.6</v>
      </c>
      <c r="C5301">
        <v>17</v>
      </c>
      <c r="D5301">
        <v>1.51</v>
      </c>
      <c r="E5301">
        <f t="shared" si="82"/>
        <v>-11.274666666666668</v>
      </c>
      <c r="F5301">
        <v>0</v>
      </c>
      <c r="G5301">
        <v>0</v>
      </c>
    </row>
    <row r="5302" spans="1:7" x14ac:dyDescent="0.25">
      <c r="A5302" s="2" t="s">
        <v>5304</v>
      </c>
      <c r="B5302">
        <v>9.6</v>
      </c>
      <c r="C5302">
        <v>12.7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12.2</v>
      </c>
      <c r="C5303">
        <v>15.5</v>
      </c>
      <c r="D5303">
        <v>1.62</v>
      </c>
      <c r="E5303">
        <f t="shared" si="82"/>
        <v>-6.2370000000000028</v>
      </c>
      <c r="F5303">
        <v>0</v>
      </c>
      <c r="G5303">
        <v>0</v>
      </c>
    </row>
    <row r="5304" spans="1:7" x14ac:dyDescent="0.25">
      <c r="A5304" s="2" t="s">
        <v>5306</v>
      </c>
      <c r="B5304">
        <v>8.6</v>
      </c>
      <c r="C5304">
        <v>17.7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10.7</v>
      </c>
      <c r="C5305">
        <v>23.3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9.1</v>
      </c>
      <c r="C5306">
        <v>24.1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8.1</v>
      </c>
      <c r="C5307">
        <v>21.1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9.1999999999999993</v>
      </c>
      <c r="C5308">
        <v>23.9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8.6</v>
      </c>
      <c r="C5309">
        <v>24.6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8.4</v>
      </c>
      <c r="C5310">
        <v>24.7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8.4</v>
      </c>
      <c r="C5311">
        <v>24.9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9.6999999999999993</v>
      </c>
      <c r="C5312">
        <v>24.9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9.1</v>
      </c>
      <c r="C5313">
        <v>25.3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11.1</v>
      </c>
      <c r="C5314">
        <v>15.6</v>
      </c>
      <c r="D5314">
        <v>1.69</v>
      </c>
      <c r="E5314">
        <f t="shared" si="82"/>
        <v>-8.8724999999999987</v>
      </c>
      <c r="F5314">
        <v>0</v>
      </c>
      <c r="G5314">
        <v>0</v>
      </c>
    </row>
    <row r="5315" spans="1:7" x14ac:dyDescent="0.25">
      <c r="A5315" s="2" t="s">
        <v>5317</v>
      </c>
      <c r="B5315">
        <v>12.9</v>
      </c>
      <c r="C5315">
        <v>17.100000000000001</v>
      </c>
      <c r="D5315">
        <v>24.62</v>
      </c>
      <c r="E5315">
        <f t="shared" ref="E5315:E5378" si="83">4.2*D5315*(B5315-C5315)/3.6</f>
        <v>-120.63800000000003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13</v>
      </c>
      <c r="C5316">
        <v>17.2</v>
      </c>
      <c r="D5316">
        <v>24.84</v>
      </c>
      <c r="E5316">
        <f t="shared" si="83"/>
        <v>-121.71599999999998</v>
      </c>
      <c r="F5316">
        <v>833.33999999999992</v>
      </c>
      <c r="G5316">
        <v>0</v>
      </c>
    </row>
    <row r="5317" spans="1:7" x14ac:dyDescent="0.25">
      <c r="A5317" s="2" t="s">
        <v>5319</v>
      </c>
      <c r="B5317">
        <v>13.3</v>
      </c>
      <c r="C5317">
        <v>17.8</v>
      </c>
      <c r="D5317">
        <v>25.16</v>
      </c>
      <c r="E5317">
        <f t="shared" si="83"/>
        <v>-132.09</v>
      </c>
      <c r="F5317">
        <v>1111.1199999999999</v>
      </c>
      <c r="G5317">
        <v>0</v>
      </c>
    </row>
    <row r="5318" spans="1:7" x14ac:dyDescent="0.25">
      <c r="A5318" s="2" t="s">
        <v>5320</v>
      </c>
      <c r="B5318">
        <v>12.9</v>
      </c>
      <c r="C5318">
        <v>17.3</v>
      </c>
      <c r="D5318">
        <v>25.74</v>
      </c>
      <c r="E5318">
        <f t="shared" si="83"/>
        <v>-132.13200000000001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13.4</v>
      </c>
      <c r="C5319">
        <v>17.399999999999999</v>
      </c>
      <c r="D5319">
        <v>25.52</v>
      </c>
      <c r="E5319">
        <f t="shared" si="83"/>
        <v>-119.09333333333328</v>
      </c>
      <c r="F5319">
        <v>1111.1199999999999</v>
      </c>
      <c r="G5319">
        <v>0</v>
      </c>
    </row>
    <row r="5320" spans="1:7" x14ac:dyDescent="0.25">
      <c r="A5320" s="2" t="s">
        <v>5322</v>
      </c>
      <c r="B5320">
        <v>13.1</v>
      </c>
      <c r="C5320">
        <v>16.8</v>
      </c>
      <c r="D5320">
        <v>23.43</v>
      </c>
      <c r="E5320">
        <f t="shared" si="83"/>
        <v>-101.13950000000004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12</v>
      </c>
      <c r="C5321">
        <v>16.899999999999999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9.9</v>
      </c>
      <c r="C5322">
        <v>16.100000000000001</v>
      </c>
      <c r="D5322">
        <v>1.33</v>
      </c>
      <c r="E5322">
        <f t="shared" si="83"/>
        <v>-9.6203333333333365</v>
      </c>
      <c r="F5322">
        <v>0</v>
      </c>
      <c r="G5322">
        <v>0</v>
      </c>
    </row>
    <row r="5323" spans="1:7" x14ac:dyDescent="0.25">
      <c r="A5323" s="2" t="s">
        <v>5325</v>
      </c>
      <c r="B5323">
        <v>10.1</v>
      </c>
      <c r="C5323">
        <v>18.100000000000001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8.5</v>
      </c>
      <c r="C5324">
        <v>19.899999999999999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8.4</v>
      </c>
      <c r="C5325">
        <v>20.100000000000001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8.8000000000000007</v>
      </c>
      <c r="C5326">
        <v>19.3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8</v>
      </c>
      <c r="C5327">
        <v>14.9</v>
      </c>
      <c r="D5327">
        <v>1.54</v>
      </c>
      <c r="E5327">
        <f t="shared" si="83"/>
        <v>-12.397000000000002</v>
      </c>
      <c r="F5327">
        <v>0</v>
      </c>
      <c r="G5327">
        <v>0</v>
      </c>
    </row>
    <row r="5328" spans="1:7" x14ac:dyDescent="0.25">
      <c r="A5328" s="2" t="s">
        <v>5330</v>
      </c>
      <c r="B5328">
        <v>11.9</v>
      </c>
      <c r="C5328">
        <v>18.600000000000001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8.8000000000000007</v>
      </c>
      <c r="C5329">
        <v>23.2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9.6999999999999993</v>
      </c>
      <c r="C5330">
        <v>25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7.6</v>
      </c>
      <c r="C5331">
        <v>24.5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7.7</v>
      </c>
      <c r="C5332">
        <v>25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8.3000000000000007</v>
      </c>
      <c r="C5333">
        <v>25.1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8.1999999999999993</v>
      </c>
      <c r="C5334">
        <v>25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8.3000000000000007</v>
      </c>
      <c r="C5335">
        <v>25.1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8.3000000000000007</v>
      </c>
      <c r="C5336">
        <v>25.3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7.9</v>
      </c>
      <c r="C5337">
        <v>13.8</v>
      </c>
      <c r="D5337">
        <v>1.47</v>
      </c>
      <c r="E5337">
        <f t="shared" si="83"/>
        <v>-10.118500000000003</v>
      </c>
      <c r="F5337">
        <v>0</v>
      </c>
      <c r="G5337">
        <v>0</v>
      </c>
    </row>
    <row r="5338" spans="1:7" x14ac:dyDescent="0.25">
      <c r="A5338" s="2" t="s">
        <v>5340</v>
      </c>
      <c r="B5338">
        <v>8.6</v>
      </c>
      <c r="C5338">
        <v>13.1</v>
      </c>
      <c r="D5338">
        <v>1.44</v>
      </c>
      <c r="E5338">
        <f t="shared" si="83"/>
        <v>-7.5600000000000005</v>
      </c>
      <c r="F5338">
        <v>0</v>
      </c>
      <c r="G5338">
        <v>0</v>
      </c>
    </row>
    <row r="5339" spans="1:7" x14ac:dyDescent="0.25">
      <c r="A5339" s="2" t="s">
        <v>5341</v>
      </c>
      <c r="B5339">
        <v>8.6</v>
      </c>
      <c r="C5339">
        <v>13.4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8.1999999999999993</v>
      </c>
      <c r="C5340">
        <v>15.6</v>
      </c>
      <c r="D5340">
        <v>1.47</v>
      </c>
      <c r="E5340">
        <f t="shared" si="83"/>
        <v>-12.691000000000001</v>
      </c>
      <c r="F5340">
        <v>0</v>
      </c>
      <c r="G5340">
        <v>0</v>
      </c>
    </row>
    <row r="5341" spans="1:7" x14ac:dyDescent="0.25">
      <c r="A5341" s="2" t="s">
        <v>5343</v>
      </c>
      <c r="B5341">
        <v>8.6999999999999993</v>
      </c>
      <c r="C5341">
        <v>13</v>
      </c>
      <c r="D5341">
        <v>1.44</v>
      </c>
      <c r="E5341">
        <f t="shared" si="83"/>
        <v>-7.2240000000000002</v>
      </c>
      <c r="F5341">
        <v>0</v>
      </c>
      <c r="G5341">
        <v>0</v>
      </c>
    </row>
    <row r="5342" spans="1:7" x14ac:dyDescent="0.25">
      <c r="A5342" s="2" t="s">
        <v>5344</v>
      </c>
      <c r="B5342">
        <v>9.3000000000000007</v>
      </c>
      <c r="C5342">
        <v>16.3</v>
      </c>
      <c r="D5342">
        <v>1.51</v>
      </c>
      <c r="E5342">
        <f t="shared" si="83"/>
        <v>-12.331666666666667</v>
      </c>
      <c r="F5342">
        <v>0</v>
      </c>
      <c r="G5342">
        <v>0</v>
      </c>
    </row>
    <row r="5343" spans="1:7" x14ac:dyDescent="0.25">
      <c r="A5343" s="2" t="s">
        <v>5345</v>
      </c>
      <c r="B5343">
        <v>9</v>
      </c>
      <c r="C5343">
        <v>13.5</v>
      </c>
      <c r="D5343">
        <v>1.4</v>
      </c>
      <c r="E5343">
        <f t="shared" si="83"/>
        <v>-7.35</v>
      </c>
      <c r="F5343">
        <v>0</v>
      </c>
      <c r="G5343">
        <v>0</v>
      </c>
    </row>
    <row r="5344" spans="1:7" x14ac:dyDescent="0.25">
      <c r="A5344" s="2" t="s">
        <v>5346</v>
      </c>
      <c r="B5344">
        <v>12.6</v>
      </c>
      <c r="C5344">
        <v>17.600000000000001</v>
      </c>
      <c r="D5344">
        <v>2.0499999999999998</v>
      </c>
      <c r="E5344">
        <f t="shared" si="83"/>
        <v>-11.958333333333336</v>
      </c>
      <c r="F5344">
        <v>0</v>
      </c>
      <c r="G5344">
        <v>0</v>
      </c>
    </row>
    <row r="5345" spans="1:7" x14ac:dyDescent="0.25">
      <c r="A5345" s="2" t="s">
        <v>5347</v>
      </c>
      <c r="B5345">
        <v>8.4</v>
      </c>
      <c r="C5345">
        <v>13.5</v>
      </c>
      <c r="D5345">
        <v>1.4</v>
      </c>
      <c r="E5345">
        <f t="shared" si="83"/>
        <v>-8.3299999999999983</v>
      </c>
      <c r="F5345">
        <v>0</v>
      </c>
      <c r="G5345">
        <v>0</v>
      </c>
    </row>
    <row r="5346" spans="1:7" x14ac:dyDescent="0.25">
      <c r="A5346" s="2" t="s">
        <v>5348</v>
      </c>
      <c r="B5346">
        <v>13.7</v>
      </c>
      <c r="C5346">
        <v>14.7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8.6999999999999993</v>
      </c>
      <c r="C5347">
        <v>20.7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11.4</v>
      </c>
      <c r="C5348">
        <v>22.9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23.1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8.5</v>
      </c>
      <c r="C5350">
        <v>23.2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8.3000000000000007</v>
      </c>
      <c r="C5351">
        <v>15.6</v>
      </c>
      <c r="D5351">
        <v>1.65</v>
      </c>
      <c r="E5351">
        <f t="shared" si="83"/>
        <v>-14.052499999999997</v>
      </c>
      <c r="F5351">
        <v>0</v>
      </c>
      <c r="G5351">
        <v>0</v>
      </c>
    </row>
    <row r="5352" spans="1:7" x14ac:dyDescent="0.25">
      <c r="A5352" s="2" t="s">
        <v>5354</v>
      </c>
      <c r="B5352">
        <v>8.8000000000000007</v>
      </c>
      <c r="C5352">
        <v>17.600000000000001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10</v>
      </c>
      <c r="C5353">
        <v>23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</v>
      </c>
      <c r="C5354">
        <v>24.2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8.1</v>
      </c>
      <c r="C5355">
        <v>20.7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8.3000000000000007</v>
      </c>
      <c r="C5356">
        <v>23.9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8.4</v>
      </c>
      <c r="C5357">
        <v>24.3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8.5</v>
      </c>
      <c r="C5358">
        <v>24.7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25.3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8.4</v>
      </c>
      <c r="C5360">
        <v>25.2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7.9</v>
      </c>
      <c r="C5361">
        <v>13.3</v>
      </c>
      <c r="D5361">
        <v>1.4</v>
      </c>
      <c r="E5361">
        <f t="shared" si="83"/>
        <v>-8.82</v>
      </c>
      <c r="F5361">
        <v>0</v>
      </c>
      <c r="G5361">
        <v>0</v>
      </c>
    </row>
    <row r="5362" spans="1:7" x14ac:dyDescent="0.25">
      <c r="A5362" s="2" t="s">
        <v>5364</v>
      </c>
      <c r="B5362">
        <v>8</v>
      </c>
      <c r="C5362">
        <v>13.7</v>
      </c>
      <c r="D5362">
        <v>1.4</v>
      </c>
      <c r="E5362">
        <f t="shared" si="83"/>
        <v>-9.3099999999999987</v>
      </c>
      <c r="F5362">
        <v>0</v>
      </c>
      <c r="G5362">
        <v>0</v>
      </c>
    </row>
    <row r="5363" spans="1:7" x14ac:dyDescent="0.25">
      <c r="A5363" s="2" t="s">
        <v>5365</v>
      </c>
      <c r="B5363">
        <v>8.5</v>
      </c>
      <c r="C5363">
        <v>19.5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11.8</v>
      </c>
      <c r="C5364">
        <v>22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8.5</v>
      </c>
      <c r="C5365">
        <v>24.1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12.7</v>
      </c>
      <c r="C5366">
        <v>16.600000000000001</v>
      </c>
      <c r="D5366">
        <v>1.76</v>
      </c>
      <c r="E5366">
        <f t="shared" si="83"/>
        <v>-8.0080000000000044</v>
      </c>
      <c r="F5366">
        <v>0</v>
      </c>
      <c r="G5366">
        <v>0</v>
      </c>
    </row>
    <row r="5367" spans="1:7" x14ac:dyDescent="0.25">
      <c r="A5367" s="2" t="s">
        <v>5369</v>
      </c>
      <c r="B5367">
        <v>8.3000000000000007</v>
      </c>
      <c r="C5367">
        <v>12.8</v>
      </c>
      <c r="D5367">
        <v>1.44</v>
      </c>
      <c r="E5367">
        <f t="shared" si="83"/>
        <v>-7.5600000000000005</v>
      </c>
      <c r="F5367">
        <v>0</v>
      </c>
      <c r="G5367">
        <v>0</v>
      </c>
    </row>
    <row r="5368" spans="1:7" x14ac:dyDescent="0.25">
      <c r="A5368" s="2" t="s">
        <v>5370</v>
      </c>
      <c r="B5368">
        <v>12.1</v>
      </c>
      <c r="C5368">
        <v>17.899999999999999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8.6</v>
      </c>
      <c r="C5369">
        <v>13.3</v>
      </c>
      <c r="D5369">
        <v>1.29</v>
      </c>
      <c r="E5369">
        <f t="shared" si="83"/>
        <v>-7.0735000000000019</v>
      </c>
      <c r="F5369">
        <v>0</v>
      </c>
      <c r="G5369">
        <v>0</v>
      </c>
    </row>
    <row r="5370" spans="1:7" x14ac:dyDescent="0.25">
      <c r="A5370" s="2" t="s">
        <v>5372</v>
      </c>
      <c r="B5370">
        <v>12</v>
      </c>
      <c r="C5370">
        <v>14.3</v>
      </c>
      <c r="D5370">
        <v>1.8</v>
      </c>
      <c r="E5370">
        <f t="shared" si="83"/>
        <v>-4.830000000000001</v>
      </c>
      <c r="F5370">
        <v>0</v>
      </c>
      <c r="G5370">
        <v>0</v>
      </c>
    </row>
    <row r="5371" spans="1:7" x14ac:dyDescent="0.25">
      <c r="A5371" s="2" t="s">
        <v>5373</v>
      </c>
      <c r="B5371">
        <v>8.5</v>
      </c>
      <c r="C5371">
        <v>20.8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</v>
      </c>
      <c r="C5372">
        <v>22.1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8.6999999999999993</v>
      </c>
      <c r="C5373">
        <v>23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9.1</v>
      </c>
      <c r="C5374">
        <v>24.2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10.199999999999999</v>
      </c>
      <c r="C5375">
        <v>24.1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8.1999999999999993</v>
      </c>
      <c r="C5376">
        <v>24.7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8.1</v>
      </c>
      <c r="C5377">
        <v>25.3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8.1</v>
      </c>
      <c r="C5378">
        <v>25.8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7.7</v>
      </c>
      <c r="C5379">
        <v>25.7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8.5</v>
      </c>
      <c r="C5380">
        <v>26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8.5</v>
      </c>
      <c r="C5381">
        <v>26.2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8.5</v>
      </c>
      <c r="C5382">
        <v>26.1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8.6</v>
      </c>
      <c r="C5383">
        <v>26.3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8.5</v>
      </c>
      <c r="C5384">
        <v>26.5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7.9</v>
      </c>
      <c r="C5385">
        <v>12.6</v>
      </c>
      <c r="D5385">
        <v>1.44</v>
      </c>
      <c r="E5385">
        <f t="shared" si="84"/>
        <v>-7.895999999999999</v>
      </c>
      <c r="F5385">
        <v>0</v>
      </c>
      <c r="G5385">
        <v>0</v>
      </c>
    </row>
    <row r="5386" spans="1:7" x14ac:dyDescent="0.25">
      <c r="A5386" s="2" t="s">
        <v>5388</v>
      </c>
      <c r="B5386">
        <v>8.3000000000000007</v>
      </c>
      <c r="C5386">
        <v>15.6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8.1999999999999993</v>
      </c>
      <c r="C5387">
        <v>19.100000000000001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8.6</v>
      </c>
      <c r="C5388">
        <v>22.2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9.1</v>
      </c>
      <c r="C5389">
        <v>22.4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9.1</v>
      </c>
      <c r="C5390">
        <v>21.2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9.6999999999999993</v>
      </c>
      <c r="C5391">
        <v>13.1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12.6</v>
      </c>
      <c r="C5392">
        <v>16.899999999999999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8.3000000000000007</v>
      </c>
      <c r="C5393">
        <v>14.4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12.3</v>
      </c>
      <c r="C5394">
        <v>19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8.5</v>
      </c>
      <c r="C5395">
        <v>14.4</v>
      </c>
      <c r="D5395">
        <v>1.22</v>
      </c>
      <c r="E5395">
        <f t="shared" si="84"/>
        <v>-8.3976666666666659</v>
      </c>
      <c r="F5395">
        <v>0</v>
      </c>
      <c r="G5395">
        <v>0</v>
      </c>
    </row>
    <row r="5396" spans="1:7" x14ac:dyDescent="0.25">
      <c r="A5396" s="2" t="s">
        <v>5398</v>
      </c>
      <c r="B5396">
        <v>11.4</v>
      </c>
      <c r="C5396">
        <v>13.6</v>
      </c>
      <c r="D5396">
        <v>1.22</v>
      </c>
      <c r="E5396">
        <f t="shared" si="84"/>
        <v>-3.1313333333333317</v>
      </c>
      <c r="F5396">
        <v>0</v>
      </c>
      <c r="G5396">
        <v>0</v>
      </c>
    </row>
    <row r="5397" spans="1:7" x14ac:dyDescent="0.25">
      <c r="A5397" s="2" t="s">
        <v>5399</v>
      </c>
      <c r="B5397">
        <v>8.6</v>
      </c>
      <c r="C5397">
        <v>19.899999999999999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7.7</v>
      </c>
      <c r="C5398">
        <v>14.2</v>
      </c>
      <c r="D5398">
        <v>1.51</v>
      </c>
      <c r="E5398">
        <f t="shared" si="84"/>
        <v>-11.450833333333334</v>
      </c>
      <c r="F5398">
        <v>0</v>
      </c>
      <c r="G5398">
        <v>0</v>
      </c>
    </row>
    <row r="5399" spans="1:7" x14ac:dyDescent="0.25">
      <c r="A5399" s="2" t="s">
        <v>5401</v>
      </c>
      <c r="B5399">
        <v>9.5</v>
      </c>
      <c r="C5399">
        <v>18.2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8.3000000000000007</v>
      </c>
      <c r="C5400">
        <v>23.1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8.6999999999999993</v>
      </c>
      <c r="C5401">
        <v>24.1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8.5</v>
      </c>
      <c r="C5402">
        <v>24.7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8.4</v>
      </c>
      <c r="C5403">
        <v>19.2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8.4</v>
      </c>
      <c r="C5404">
        <v>23.1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8.3000000000000007</v>
      </c>
      <c r="C5405">
        <v>24.7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8.5</v>
      </c>
      <c r="C5406">
        <v>25.2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8.9</v>
      </c>
      <c r="C5407">
        <v>25.4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8</v>
      </c>
      <c r="C5408">
        <v>25.6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8.3000000000000007</v>
      </c>
      <c r="C5409">
        <v>25.8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8.6999999999999993</v>
      </c>
      <c r="C5410">
        <v>13.4</v>
      </c>
      <c r="D5410">
        <v>1.47</v>
      </c>
      <c r="E5410">
        <f t="shared" si="84"/>
        <v>-8.0605000000000029</v>
      </c>
      <c r="F5410">
        <v>0</v>
      </c>
      <c r="G5410">
        <v>0</v>
      </c>
    </row>
    <row r="5411" spans="1:7" x14ac:dyDescent="0.25">
      <c r="A5411" s="2" t="s">
        <v>5413</v>
      </c>
      <c r="B5411">
        <v>8.5</v>
      </c>
      <c r="C5411">
        <v>13.4</v>
      </c>
      <c r="D5411">
        <v>1.54</v>
      </c>
      <c r="E5411">
        <f t="shared" si="84"/>
        <v>-8.8036666666666683</v>
      </c>
      <c r="F5411">
        <v>0</v>
      </c>
      <c r="G5411">
        <v>0</v>
      </c>
    </row>
    <row r="5412" spans="1:7" x14ac:dyDescent="0.25">
      <c r="A5412" s="2" t="s">
        <v>5414</v>
      </c>
      <c r="B5412">
        <v>9.6</v>
      </c>
      <c r="C5412">
        <v>18.5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13.7</v>
      </c>
      <c r="C5413">
        <v>18.5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9</v>
      </c>
      <c r="C5414">
        <v>22.7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9.1999999999999993</v>
      </c>
      <c r="C5415">
        <v>23.9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9.3000000000000007</v>
      </c>
      <c r="C5416">
        <v>24.5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9</v>
      </c>
      <c r="C5417">
        <v>22.9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8.9</v>
      </c>
      <c r="C5418">
        <v>24.1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10.9</v>
      </c>
      <c r="C5419">
        <v>23.4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8.6</v>
      </c>
      <c r="C5420">
        <v>22.2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9.6</v>
      </c>
      <c r="C5421">
        <v>18.5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9.5</v>
      </c>
      <c r="C5422">
        <v>18.899999999999999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9.8000000000000007</v>
      </c>
      <c r="C5423">
        <v>19.600000000000001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9.6999999999999993</v>
      </c>
      <c r="C5424">
        <v>23.1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24.7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10.4</v>
      </c>
      <c r="C5426">
        <v>25.4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8.6999999999999993</v>
      </c>
      <c r="C5427">
        <v>18.8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8.6</v>
      </c>
      <c r="C5428">
        <v>23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8.6</v>
      </c>
      <c r="C5429">
        <v>24.5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8.6</v>
      </c>
      <c r="C5430">
        <v>25.2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8.6</v>
      </c>
      <c r="C5431">
        <v>25.7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8.9</v>
      </c>
      <c r="C5432">
        <v>25.9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7.5</v>
      </c>
      <c r="C5433">
        <v>19.8</v>
      </c>
      <c r="D5433">
        <v>1.47</v>
      </c>
      <c r="E5433">
        <f t="shared" si="84"/>
        <v>-21.0945</v>
      </c>
      <c r="F5433">
        <v>0</v>
      </c>
      <c r="G5433">
        <v>0</v>
      </c>
    </row>
    <row r="5434" spans="1:7" x14ac:dyDescent="0.25">
      <c r="A5434" s="2" t="s">
        <v>5436</v>
      </c>
      <c r="B5434">
        <v>10.9</v>
      </c>
      <c r="C5434">
        <v>18.399999999999999</v>
      </c>
      <c r="D5434">
        <v>3.92</v>
      </c>
      <c r="E5434">
        <f t="shared" si="84"/>
        <v>-34.29999999999999</v>
      </c>
      <c r="F5434">
        <v>0</v>
      </c>
      <c r="G5434">
        <v>0</v>
      </c>
    </row>
    <row r="5435" spans="1:7" x14ac:dyDescent="0.25">
      <c r="A5435" s="2" t="s">
        <v>5437</v>
      </c>
      <c r="B5435">
        <v>9.5</v>
      </c>
      <c r="C5435">
        <v>13.7</v>
      </c>
      <c r="D5435">
        <v>2.16</v>
      </c>
      <c r="E5435">
        <f t="shared" si="84"/>
        <v>-10.583999999999998</v>
      </c>
      <c r="F5435">
        <v>0</v>
      </c>
      <c r="G5435">
        <v>0</v>
      </c>
    </row>
    <row r="5436" spans="1:7" x14ac:dyDescent="0.25">
      <c r="A5436" s="2" t="s">
        <v>5438</v>
      </c>
      <c r="B5436">
        <v>10.6</v>
      </c>
      <c r="C5436">
        <v>18.600000000000001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8.8000000000000007</v>
      </c>
      <c r="C5437">
        <v>18.3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9.5</v>
      </c>
      <c r="C5438">
        <v>19.600000000000001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10.199999999999999</v>
      </c>
      <c r="C5439">
        <v>21.2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9.3000000000000007</v>
      </c>
      <c r="C5440">
        <v>20.8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20.8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9.8000000000000007</v>
      </c>
      <c r="C5442">
        <v>21.2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9.1999999999999993</v>
      </c>
      <c r="C5443">
        <v>21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10.8</v>
      </c>
      <c r="C5444">
        <v>22.4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8.8000000000000007</v>
      </c>
      <c r="C5445">
        <v>23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12.5</v>
      </c>
      <c r="C5446">
        <v>24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8.6999999999999993</v>
      </c>
      <c r="C5447">
        <v>24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8.8000000000000007</v>
      </c>
      <c r="C5448">
        <v>24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10.199999999999999</v>
      </c>
      <c r="C5449">
        <v>25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8.9</v>
      </c>
      <c r="C5450">
        <v>25.9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9</v>
      </c>
      <c r="C5451">
        <v>25.1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8.3000000000000007</v>
      </c>
      <c r="C5452">
        <v>25.9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8.4</v>
      </c>
      <c r="C5453">
        <v>26.1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8.8000000000000007</v>
      </c>
      <c r="C5454">
        <v>26.3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8.6</v>
      </c>
      <c r="C5455">
        <v>26.5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8.9</v>
      </c>
      <c r="C5456">
        <v>26.6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</v>
      </c>
      <c r="C5457">
        <v>23.6</v>
      </c>
      <c r="D5457">
        <v>1.58</v>
      </c>
      <c r="E5457">
        <f t="shared" si="85"/>
        <v>-30.599333333333341</v>
      </c>
      <c r="F5457">
        <v>0</v>
      </c>
      <c r="G5457">
        <v>0</v>
      </c>
    </row>
    <row r="5458" spans="1:7" x14ac:dyDescent="0.25">
      <c r="A5458" s="2" t="s">
        <v>5460</v>
      </c>
      <c r="B5458">
        <v>9.1999999999999993</v>
      </c>
      <c r="C5458">
        <v>15.1</v>
      </c>
      <c r="D5458">
        <v>1.4</v>
      </c>
      <c r="E5458">
        <f t="shared" si="85"/>
        <v>-9.6366666666666667</v>
      </c>
      <c r="F5458">
        <v>0</v>
      </c>
      <c r="G5458">
        <v>0</v>
      </c>
    </row>
    <row r="5459" spans="1:7" x14ac:dyDescent="0.25">
      <c r="A5459" s="2" t="s">
        <v>5461</v>
      </c>
      <c r="B5459">
        <v>10.1</v>
      </c>
      <c r="C5459">
        <v>16.8</v>
      </c>
      <c r="D5459">
        <v>14.11</v>
      </c>
      <c r="E5459">
        <f t="shared" si="85"/>
        <v>-110.29316666666668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8.9</v>
      </c>
      <c r="C5460">
        <v>17.7</v>
      </c>
      <c r="D5460">
        <v>9.2799999999999994</v>
      </c>
      <c r="E5460">
        <f t="shared" si="85"/>
        <v>-95.274666666666661</v>
      </c>
      <c r="F5460">
        <v>833.33999999999992</v>
      </c>
      <c r="G5460">
        <v>0</v>
      </c>
    </row>
    <row r="5461" spans="1:7" x14ac:dyDescent="0.25">
      <c r="A5461" s="2" t="s">
        <v>5463</v>
      </c>
      <c r="B5461">
        <v>9</v>
      </c>
      <c r="C5461">
        <v>18.600000000000001</v>
      </c>
      <c r="D5461">
        <v>11.59</v>
      </c>
      <c r="E5461">
        <f t="shared" si="85"/>
        <v>-129.80800000000002</v>
      </c>
      <c r="F5461">
        <v>833.33999999999992</v>
      </c>
      <c r="G5461">
        <v>0</v>
      </c>
    </row>
    <row r="5462" spans="1:7" x14ac:dyDescent="0.25">
      <c r="A5462" s="2" t="s">
        <v>5464</v>
      </c>
      <c r="B5462">
        <v>11.4</v>
      </c>
      <c r="C5462">
        <v>18.3</v>
      </c>
      <c r="D5462">
        <v>13.46</v>
      </c>
      <c r="E5462">
        <f t="shared" si="85"/>
        <v>-108.35300000000001</v>
      </c>
      <c r="F5462">
        <v>833.33999999999992</v>
      </c>
      <c r="G5462">
        <v>0</v>
      </c>
    </row>
    <row r="5463" spans="1:7" x14ac:dyDescent="0.25">
      <c r="A5463" s="2" t="s">
        <v>5465</v>
      </c>
      <c r="B5463">
        <v>11</v>
      </c>
      <c r="C5463">
        <v>17</v>
      </c>
      <c r="D5463">
        <v>16.05</v>
      </c>
      <c r="E5463">
        <f t="shared" si="85"/>
        <v>-112.35000000000001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9.5</v>
      </c>
      <c r="C5464">
        <v>18.3</v>
      </c>
      <c r="D5464">
        <v>9.4600000000000009</v>
      </c>
      <c r="E5464">
        <f t="shared" si="85"/>
        <v>-97.122666666666689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8.5</v>
      </c>
      <c r="C5465">
        <v>19.3</v>
      </c>
      <c r="D5465">
        <v>7.34</v>
      </c>
      <c r="E5465">
        <f t="shared" si="85"/>
        <v>-92.484000000000009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10.1</v>
      </c>
      <c r="C5466">
        <v>21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8.4</v>
      </c>
      <c r="C5467">
        <v>13.2</v>
      </c>
      <c r="D5467">
        <v>1.44</v>
      </c>
      <c r="E5467">
        <f t="shared" si="85"/>
        <v>-8.0639999999999983</v>
      </c>
      <c r="F5467">
        <v>0</v>
      </c>
      <c r="G5467">
        <v>0</v>
      </c>
    </row>
    <row r="5468" spans="1:7" x14ac:dyDescent="0.25">
      <c r="A5468" s="2" t="s">
        <v>5470</v>
      </c>
      <c r="B5468">
        <v>13.1</v>
      </c>
      <c r="C5468">
        <v>13.2</v>
      </c>
      <c r="D5468">
        <v>1.4</v>
      </c>
      <c r="E5468">
        <f t="shared" si="85"/>
        <v>-0.16333333333333275</v>
      </c>
      <c r="F5468">
        <v>0</v>
      </c>
      <c r="G5468">
        <v>0</v>
      </c>
    </row>
    <row r="5469" spans="1:7" x14ac:dyDescent="0.25">
      <c r="A5469" s="2" t="s">
        <v>5471</v>
      </c>
      <c r="B5469">
        <v>8.1</v>
      </c>
      <c r="C5469">
        <v>17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8.4</v>
      </c>
      <c r="C5470">
        <v>19.399999999999999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9.3000000000000007</v>
      </c>
      <c r="C5471">
        <v>20.8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8.6999999999999993</v>
      </c>
      <c r="C5472">
        <v>22.6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9.8000000000000007</v>
      </c>
      <c r="C5473">
        <v>24.4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8.5</v>
      </c>
      <c r="C5474">
        <v>25.5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7.4</v>
      </c>
      <c r="C5475">
        <v>23.8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8.4</v>
      </c>
      <c r="C5476">
        <v>24.9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8.5</v>
      </c>
      <c r="C5477">
        <v>25.5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8.6999999999999993</v>
      </c>
      <c r="C5478">
        <v>25.7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8.9</v>
      </c>
      <c r="C5479">
        <v>26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8.6999999999999993</v>
      </c>
      <c r="C5480">
        <v>26.4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9.1</v>
      </c>
      <c r="C5481">
        <v>12.5</v>
      </c>
      <c r="D5481">
        <v>1.4</v>
      </c>
      <c r="E5481">
        <f t="shared" si="85"/>
        <v>-5.5533333333333337</v>
      </c>
      <c r="F5481">
        <v>0</v>
      </c>
      <c r="G5481">
        <v>0</v>
      </c>
    </row>
    <row r="5482" spans="1:7" x14ac:dyDescent="0.25">
      <c r="A5482" s="2" t="s">
        <v>5484</v>
      </c>
      <c r="B5482">
        <v>13.1</v>
      </c>
      <c r="C5482">
        <v>15.3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10.9</v>
      </c>
      <c r="C5483">
        <v>16.5</v>
      </c>
      <c r="D5483">
        <v>18.03</v>
      </c>
      <c r="E5483">
        <f t="shared" si="85"/>
        <v>-117.79600000000002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10.3</v>
      </c>
      <c r="C5484">
        <v>18</v>
      </c>
      <c r="D5484">
        <v>11.48</v>
      </c>
      <c r="E5484">
        <f t="shared" si="85"/>
        <v>-103.12866666666666</v>
      </c>
      <c r="F5484">
        <v>833.33999999999992</v>
      </c>
      <c r="G5484">
        <v>0</v>
      </c>
    </row>
    <row r="5485" spans="1:7" x14ac:dyDescent="0.25">
      <c r="A5485" s="2" t="s">
        <v>5487</v>
      </c>
      <c r="B5485">
        <v>9.1999999999999993</v>
      </c>
      <c r="C5485">
        <v>18.2</v>
      </c>
      <c r="D5485">
        <v>10.62</v>
      </c>
      <c r="E5485">
        <f t="shared" si="85"/>
        <v>-111.50999999999999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10.1</v>
      </c>
      <c r="C5486">
        <v>17.7</v>
      </c>
      <c r="D5486">
        <v>12.85</v>
      </c>
      <c r="E5486">
        <f t="shared" si="85"/>
        <v>-113.93666666666665</v>
      </c>
      <c r="F5486">
        <v>1111.1199999999999</v>
      </c>
      <c r="G5486">
        <v>0</v>
      </c>
    </row>
    <row r="5487" spans="1:7" x14ac:dyDescent="0.25">
      <c r="A5487" s="2" t="s">
        <v>5489</v>
      </c>
      <c r="B5487">
        <v>9.3000000000000007</v>
      </c>
      <c r="C5487">
        <v>17.5</v>
      </c>
      <c r="D5487">
        <v>13.89</v>
      </c>
      <c r="E5487">
        <f t="shared" si="85"/>
        <v>-132.881</v>
      </c>
      <c r="F5487">
        <v>833.33999999999992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18.600000000000001</v>
      </c>
      <c r="D5488">
        <v>8.6</v>
      </c>
      <c r="E5488">
        <f t="shared" si="85"/>
        <v>-93.31</v>
      </c>
      <c r="F5488">
        <v>833.33999999999992</v>
      </c>
      <c r="G5488">
        <v>0</v>
      </c>
    </row>
    <row r="5489" spans="1:7" x14ac:dyDescent="0.25">
      <c r="A5489" s="2" t="s">
        <v>5491</v>
      </c>
      <c r="B5489">
        <v>9.6999999999999993</v>
      </c>
      <c r="C5489">
        <v>20.5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9.1999999999999993</v>
      </c>
      <c r="C5490">
        <v>20.9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8.4</v>
      </c>
      <c r="C5491">
        <v>21.6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11</v>
      </c>
      <c r="C5492">
        <v>19.3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8.3000000000000007</v>
      </c>
      <c r="C5493">
        <v>20.100000000000001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8.5</v>
      </c>
      <c r="C5494">
        <v>22.1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9.1</v>
      </c>
      <c r="C5495">
        <v>21.7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8.9</v>
      </c>
      <c r="C5496">
        <v>23.2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10.199999999999999</v>
      </c>
      <c r="C5497">
        <v>24.7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8.6999999999999993</v>
      </c>
      <c r="C5498">
        <v>25.5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7.9</v>
      </c>
      <c r="C5499">
        <v>21.5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8.6</v>
      </c>
      <c r="C5500">
        <v>23.8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8.5</v>
      </c>
      <c r="C5501">
        <v>25.1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8.6999999999999993</v>
      </c>
      <c r="C5502">
        <v>25.7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8.6999999999999993</v>
      </c>
      <c r="C5503">
        <v>25.9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</v>
      </c>
      <c r="C5504">
        <v>26.1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8.6999999999999993</v>
      </c>
      <c r="C5505">
        <v>26.5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9</v>
      </c>
      <c r="C5506">
        <v>14.7</v>
      </c>
      <c r="D5506">
        <v>1.4</v>
      </c>
      <c r="E5506">
        <f t="shared" si="85"/>
        <v>-9.3099999999999987</v>
      </c>
      <c r="F5506">
        <v>0</v>
      </c>
      <c r="G5506">
        <v>0</v>
      </c>
    </row>
    <row r="5507" spans="1:7" x14ac:dyDescent="0.25">
      <c r="A5507" s="2" t="s">
        <v>5509</v>
      </c>
      <c r="B5507">
        <v>9.5</v>
      </c>
      <c r="C5507">
        <v>17</v>
      </c>
      <c r="D5507">
        <v>10.76</v>
      </c>
      <c r="E5507">
        <f t="shared" ref="E5507:E5570" si="86">4.2*D5507*(B5507-C5507)/3.6</f>
        <v>-94.149999999999991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11.2</v>
      </c>
      <c r="C5508">
        <v>18</v>
      </c>
      <c r="D5508">
        <v>11.41</v>
      </c>
      <c r="E5508">
        <f t="shared" si="86"/>
        <v>-90.51933333333335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9.3000000000000007</v>
      </c>
      <c r="C5509">
        <v>18.600000000000001</v>
      </c>
      <c r="D5509">
        <v>10.98</v>
      </c>
      <c r="E5509">
        <f t="shared" si="86"/>
        <v>-119.13300000000001</v>
      </c>
      <c r="F5509">
        <v>833.33999999999992</v>
      </c>
      <c r="G5509">
        <v>0</v>
      </c>
    </row>
    <row r="5510" spans="1:7" x14ac:dyDescent="0.25">
      <c r="A5510" s="2" t="s">
        <v>5512</v>
      </c>
      <c r="B5510">
        <v>9.9</v>
      </c>
      <c r="C5510">
        <v>17.899999999999999</v>
      </c>
      <c r="D5510">
        <v>12.06</v>
      </c>
      <c r="E5510">
        <f t="shared" si="86"/>
        <v>-112.55999999999997</v>
      </c>
      <c r="F5510">
        <v>833.33999999999992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17.7</v>
      </c>
      <c r="D5511">
        <v>11.3</v>
      </c>
      <c r="E5511">
        <f t="shared" si="86"/>
        <v>-104.14833333333333</v>
      </c>
      <c r="F5511">
        <v>833.33999999999992</v>
      </c>
      <c r="G5511">
        <v>0</v>
      </c>
    </row>
    <row r="5512" spans="1:7" x14ac:dyDescent="0.25">
      <c r="A5512" s="2" t="s">
        <v>5514</v>
      </c>
      <c r="B5512">
        <v>9.1</v>
      </c>
      <c r="C5512">
        <v>18.8</v>
      </c>
      <c r="D5512">
        <v>8.1300000000000008</v>
      </c>
      <c r="E5512">
        <f t="shared" si="86"/>
        <v>-92.004500000000036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9.1999999999999993</v>
      </c>
      <c r="C5513">
        <v>21.9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8.6</v>
      </c>
      <c r="C5514">
        <v>21.7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21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12.7</v>
      </c>
      <c r="C5516">
        <v>22.4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8.1999999999999993</v>
      </c>
      <c r="C5517">
        <v>22.4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8.4</v>
      </c>
      <c r="C5518">
        <v>19.899999999999999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8.3000000000000007</v>
      </c>
      <c r="C5519">
        <v>18.7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8.5</v>
      </c>
      <c r="C5520">
        <v>18.399999999999999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9.1</v>
      </c>
      <c r="C5521">
        <v>22.9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8.1999999999999993</v>
      </c>
      <c r="C5522">
        <v>24.5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7.4</v>
      </c>
      <c r="C5523">
        <v>20.399999999999999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8.6</v>
      </c>
      <c r="C5524">
        <v>23.1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8.6</v>
      </c>
      <c r="C5525">
        <v>24.9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8.5</v>
      </c>
      <c r="C5526">
        <v>25.7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8.6999999999999993</v>
      </c>
      <c r="C5527">
        <v>25.9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8.6</v>
      </c>
      <c r="C5528">
        <v>26.2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8.6</v>
      </c>
      <c r="C5529">
        <v>26.4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8.1</v>
      </c>
      <c r="C5530">
        <v>14.6</v>
      </c>
      <c r="D5530">
        <v>1.33</v>
      </c>
      <c r="E5530">
        <f t="shared" si="86"/>
        <v>-10.085833333333335</v>
      </c>
      <c r="F5530">
        <v>0</v>
      </c>
      <c r="G5530">
        <v>0</v>
      </c>
    </row>
    <row r="5531" spans="1:7" x14ac:dyDescent="0.25">
      <c r="A5531" s="2" t="s">
        <v>5533</v>
      </c>
      <c r="B5531">
        <v>8.5</v>
      </c>
      <c r="C5531">
        <v>16.100000000000001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9.1</v>
      </c>
      <c r="C5532">
        <v>20.5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8.6999999999999993</v>
      </c>
      <c r="C5533">
        <v>22.1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12.1</v>
      </c>
      <c r="C5534">
        <v>20.399999999999999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8.6</v>
      </c>
      <c r="C5535">
        <v>21.2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12.4</v>
      </c>
      <c r="C5536">
        <v>21.6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8.4</v>
      </c>
      <c r="C5537">
        <v>22.2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12.5</v>
      </c>
      <c r="C5538">
        <v>20.399999999999999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8.4</v>
      </c>
      <c r="C5539">
        <v>22.9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10.6</v>
      </c>
      <c r="C5540">
        <v>17.899999999999999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8.5</v>
      </c>
      <c r="C5541">
        <v>20.5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8.4</v>
      </c>
      <c r="C5542">
        <v>21.2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8.1999999999999993</v>
      </c>
      <c r="C5543">
        <v>21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8.6999999999999993</v>
      </c>
      <c r="C5544">
        <v>21.3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9.3000000000000007</v>
      </c>
      <c r="C5545">
        <v>23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7.6</v>
      </c>
      <c r="C5546">
        <v>22.3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7.8</v>
      </c>
      <c r="C5547">
        <v>24.5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8.4</v>
      </c>
      <c r="C5548">
        <v>25.6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8.5</v>
      </c>
      <c r="C5549">
        <v>26.1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8.5</v>
      </c>
      <c r="C5550">
        <v>26.4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8.6</v>
      </c>
      <c r="C5551">
        <v>26.5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8.6</v>
      </c>
      <c r="C5552">
        <v>26.5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12.6</v>
      </c>
      <c r="D5553">
        <v>1.33</v>
      </c>
      <c r="E5553">
        <f t="shared" si="86"/>
        <v>-7.2928333333333324</v>
      </c>
      <c r="F5553">
        <v>0</v>
      </c>
      <c r="G5553">
        <v>0</v>
      </c>
    </row>
    <row r="5554" spans="1:7" x14ac:dyDescent="0.25">
      <c r="A5554" s="2" t="s">
        <v>5556</v>
      </c>
      <c r="B5554">
        <v>8.1</v>
      </c>
      <c r="C5554">
        <v>14.1</v>
      </c>
      <c r="D5554">
        <v>1.51</v>
      </c>
      <c r="E5554">
        <f t="shared" si="86"/>
        <v>-10.570000000000002</v>
      </c>
      <c r="F5554">
        <v>0</v>
      </c>
      <c r="G5554">
        <v>0</v>
      </c>
    </row>
    <row r="5555" spans="1:7" x14ac:dyDescent="0.25">
      <c r="A5555" s="2" t="s">
        <v>5557</v>
      </c>
      <c r="B5555">
        <v>8.9</v>
      </c>
      <c r="C5555">
        <v>16.3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12</v>
      </c>
      <c r="C5556">
        <v>20.3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8.6</v>
      </c>
      <c r="C5557">
        <v>19.2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13.6</v>
      </c>
      <c r="C5558">
        <v>15.6</v>
      </c>
      <c r="D5558">
        <v>1.44</v>
      </c>
      <c r="E5558">
        <f t="shared" si="86"/>
        <v>-3.36</v>
      </c>
      <c r="F5558">
        <v>0</v>
      </c>
      <c r="G5558">
        <v>0</v>
      </c>
    </row>
    <row r="5559" spans="1:7" x14ac:dyDescent="0.25">
      <c r="A5559" s="2" t="s">
        <v>5561</v>
      </c>
      <c r="B5559">
        <v>8.4</v>
      </c>
      <c r="C5559">
        <v>14.2</v>
      </c>
      <c r="D5559">
        <v>1.58</v>
      </c>
      <c r="E5559">
        <f t="shared" si="86"/>
        <v>-10.691333333333333</v>
      </c>
      <c r="F5559">
        <v>0</v>
      </c>
      <c r="G5559">
        <v>0</v>
      </c>
    </row>
    <row r="5560" spans="1:7" x14ac:dyDescent="0.25">
      <c r="A5560" s="2" t="s">
        <v>5562</v>
      </c>
      <c r="B5560">
        <v>13.3</v>
      </c>
      <c r="C5560">
        <v>17.2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8.5</v>
      </c>
      <c r="C5561">
        <v>19.399999999999999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12.7</v>
      </c>
      <c r="C5562">
        <v>17.5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8.6</v>
      </c>
      <c r="C5563">
        <v>15.6</v>
      </c>
      <c r="D5563">
        <v>1.65</v>
      </c>
      <c r="E5563">
        <f t="shared" si="86"/>
        <v>-13.475</v>
      </c>
      <c r="F5563">
        <v>0</v>
      </c>
      <c r="G5563">
        <v>0</v>
      </c>
    </row>
    <row r="5564" spans="1:7" x14ac:dyDescent="0.25">
      <c r="A5564" s="2" t="s">
        <v>5566</v>
      </c>
      <c r="B5564">
        <v>8.1999999999999993</v>
      </c>
      <c r="C5564">
        <v>14.3</v>
      </c>
      <c r="D5564">
        <v>1.54</v>
      </c>
      <c r="E5564">
        <f t="shared" si="86"/>
        <v>-10.959666666666671</v>
      </c>
      <c r="F5564">
        <v>0</v>
      </c>
      <c r="G5564">
        <v>0</v>
      </c>
    </row>
    <row r="5565" spans="1:7" x14ac:dyDescent="0.25">
      <c r="A5565" s="2" t="s">
        <v>5567</v>
      </c>
      <c r="B5565">
        <v>8.1</v>
      </c>
      <c r="C5565">
        <v>15.7</v>
      </c>
      <c r="D5565">
        <v>1.65</v>
      </c>
      <c r="E5565">
        <f t="shared" si="86"/>
        <v>-14.629999999999997</v>
      </c>
      <c r="F5565">
        <v>0</v>
      </c>
      <c r="G5565">
        <v>0</v>
      </c>
    </row>
    <row r="5566" spans="1:7" x14ac:dyDescent="0.25">
      <c r="A5566" s="2" t="s">
        <v>5568</v>
      </c>
      <c r="B5566">
        <v>8.6999999999999993</v>
      </c>
      <c r="C5566">
        <v>13.7</v>
      </c>
      <c r="D5566">
        <v>1.47</v>
      </c>
      <c r="E5566">
        <f t="shared" si="86"/>
        <v>-8.5749999999999993</v>
      </c>
      <c r="F5566">
        <v>0</v>
      </c>
      <c r="G5566">
        <v>0</v>
      </c>
    </row>
    <row r="5567" spans="1:7" x14ac:dyDescent="0.25">
      <c r="A5567" s="2" t="s">
        <v>5569</v>
      </c>
      <c r="B5567">
        <v>8.8000000000000007</v>
      </c>
      <c r="C5567">
        <v>16.100000000000001</v>
      </c>
      <c r="D5567">
        <v>1.51</v>
      </c>
      <c r="E5567">
        <f t="shared" si="86"/>
        <v>-12.860166666666668</v>
      </c>
      <c r="F5567">
        <v>0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21.7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10.6</v>
      </c>
      <c r="C5569">
        <v>24.4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8.4</v>
      </c>
      <c r="C5570">
        <v>25.3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7.7</v>
      </c>
      <c r="C5571">
        <v>21.1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8.6</v>
      </c>
      <c r="C5572">
        <v>23.8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8.4</v>
      </c>
      <c r="C5573">
        <v>24.8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8.3000000000000007</v>
      </c>
      <c r="C5574">
        <v>25.2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8.4</v>
      </c>
      <c r="C5575">
        <v>25.7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9.1</v>
      </c>
      <c r="C5576">
        <v>25.9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8.9</v>
      </c>
      <c r="C5577">
        <v>14</v>
      </c>
      <c r="D5577">
        <v>1.4</v>
      </c>
      <c r="E5577">
        <f t="shared" si="87"/>
        <v>-8.3299999999999983</v>
      </c>
      <c r="F5577">
        <v>0</v>
      </c>
      <c r="G5577">
        <v>0</v>
      </c>
    </row>
    <row r="5578" spans="1:7" x14ac:dyDescent="0.25">
      <c r="A5578" s="2" t="s">
        <v>5580</v>
      </c>
      <c r="B5578">
        <v>10.5</v>
      </c>
      <c r="C5578">
        <v>17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11.8</v>
      </c>
      <c r="C5579">
        <v>16.7</v>
      </c>
      <c r="D5579">
        <v>19.760000000000002</v>
      </c>
      <c r="E5579">
        <f t="shared" si="87"/>
        <v>-112.9613333333333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11.9</v>
      </c>
      <c r="C5580">
        <v>17.100000000000001</v>
      </c>
      <c r="D5580">
        <v>17.46</v>
      </c>
      <c r="E5580">
        <f t="shared" si="87"/>
        <v>-105.92400000000002</v>
      </c>
      <c r="F5580">
        <v>833.33999999999992</v>
      </c>
      <c r="G5580">
        <v>0</v>
      </c>
    </row>
    <row r="5581" spans="1:7" x14ac:dyDescent="0.25">
      <c r="A5581" s="2" t="s">
        <v>5583</v>
      </c>
      <c r="B5581">
        <v>11.7</v>
      </c>
      <c r="C5581">
        <v>17.600000000000001</v>
      </c>
      <c r="D5581">
        <v>19.149999999999999</v>
      </c>
      <c r="E5581">
        <f t="shared" si="87"/>
        <v>-131.81583333333336</v>
      </c>
      <c r="F5581">
        <v>833.33999999999992</v>
      </c>
      <c r="G5581">
        <v>0</v>
      </c>
    </row>
    <row r="5582" spans="1:7" x14ac:dyDescent="0.25">
      <c r="A5582" s="2" t="s">
        <v>5584</v>
      </c>
      <c r="B5582">
        <v>12</v>
      </c>
      <c r="C5582">
        <v>17</v>
      </c>
      <c r="D5582">
        <v>21.92</v>
      </c>
      <c r="E5582">
        <f t="shared" si="87"/>
        <v>-127.86666666666667</v>
      </c>
      <c r="F5582">
        <v>1111.1199999999999</v>
      </c>
      <c r="G5582">
        <v>0</v>
      </c>
    </row>
    <row r="5583" spans="1:7" x14ac:dyDescent="0.25">
      <c r="A5583" s="2" t="s">
        <v>5585</v>
      </c>
      <c r="B5583">
        <v>12.8</v>
      </c>
      <c r="C5583">
        <v>16.7</v>
      </c>
      <c r="D5583">
        <v>25.02</v>
      </c>
      <c r="E5583">
        <f t="shared" si="87"/>
        <v>-113.84099999999995</v>
      </c>
      <c r="F5583">
        <v>833.33999999999992</v>
      </c>
      <c r="G5583">
        <v>0</v>
      </c>
    </row>
    <row r="5584" spans="1:7" x14ac:dyDescent="0.25">
      <c r="A5584" s="2" t="s">
        <v>5586</v>
      </c>
      <c r="B5584">
        <v>12.2</v>
      </c>
      <c r="C5584">
        <v>16.899999999999999</v>
      </c>
      <c r="D5584">
        <v>19.149999999999999</v>
      </c>
      <c r="E5584">
        <f t="shared" si="87"/>
        <v>-105.0058333333333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11</v>
      </c>
      <c r="C5585">
        <v>17.7</v>
      </c>
      <c r="D5585">
        <v>2.2999999999999998</v>
      </c>
      <c r="E5585">
        <f t="shared" si="87"/>
        <v>-17.978333333333332</v>
      </c>
      <c r="F5585">
        <v>0</v>
      </c>
      <c r="G5585">
        <v>0</v>
      </c>
    </row>
    <row r="5586" spans="1:7" x14ac:dyDescent="0.25">
      <c r="A5586" s="2" t="s">
        <v>5588</v>
      </c>
      <c r="B5586">
        <v>8.8000000000000007</v>
      </c>
      <c r="C5586">
        <v>15.2</v>
      </c>
      <c r="D5586">
        <v>1.54</v>
      </c>
      <c r="E5586">
        <f t="shared" si="87"/>
        <v>-11.498666666666665</v>
      </c>
      <c r="F5586">
        <v>0</v>
      </c>
      <c r="G5586">
        <v>0</v>
      </c>
    </row>
    <row r="5587" spans="1:7" x14ac:dyDescent="0.25">
      <c r="A5587" s="2" t="s">
        <v>5589</v>
      </c>
      <c r="B5587">
        <v>9.5</v>
      </c>
      <c r="C5587">
        <v>16.899999999999999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8.9</v>
      </c>
      <c r="C5588">
        <v>17.5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12.2</v>
      </c>
      <c r="C5589">
        <v>17.2</v>
      </c>
      <c r="D5589">
        <v>1.26</v>
      </c>
      <c r="E5589">
        <f t="shared" si="87"/>
        <v>-7.3500000000000014</v>
      </c>
      <c r="F5589">
        <v>0</v>
      </c>
      <c r="G5589">
        <v>0</v>
      </c>
    </row>
    <row r="5590" spans="1:7" x14ac:dyDescent="0.25">
      <c r="A5590" s="2" t="s">
        <v>5592</v>
      </c>
      <c r="B5590">
        <v>8.3000000000000007</v>
      </c>
      <c r="C5590">
        <v>15.4</v>
      </c>
      <c r="D5590">
        <v>1.4</v>
      </c>
      <c r="E5590">
        <f t="shared" si="87"/>
        <v>-11.596666666666666</v>
      </c>
      <c r="F5590">
        <v>0</v>
      </c>
      <c r="G5590">
        <v>0</v>
      </c>
    </row>
    <row r="5591" spans="1:7" x14ac:dyDescent="0.25">
      <c r="A5591" s="2" t="s">
        <v>5593</v>
      </c>
      <c r="B5591">
        <v>8.9</v>
      </c>
      <c r="C5591">
        <v>21.4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8.9</v>
      </c>
      <c r="C5592">
        <v>24.9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</v>
      </c>
      <c r="C5593">
        <v>24.6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10.1</v>
      </c>
      <c r="C5594">
        <v>23.9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</v>
      </c>
      <c r="C5595">
        <v>21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8.1999999999999993</v>
      </c>
      <c r="C5596">
        <v>24.1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8.3000000000000007</v>
      </c>
      <c r="C5597">
        <v>24.7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8.3000000000000007</v>
      </c>
      <c r="C5598">
        <v>25.1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8.3000000000000007</v>
      </c>
      <c r="C5599">
        <v>25.4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9.6</v>
      </c>
      <c r="C5600">
        <v>25.6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7.8</v>
      </c>
      <c r="C5601">
        <v>13.9</v>
      </c>
      <c r="D5601">
        <v>1.51</v>
      </c>
      <c r="E5601">
        <f t="shared" si="87"/>
        <v>-10.746166666666669</v>
      </c>
      <c r="F5601">
        <v>0</v>
      </c>
      <c r="G5601">
        <v>0</v>
      </c>
    </row>
    <row r="5602" spans="1:7" x14ac:dyDescent="0.25">
      <c r="A5602" s="2" t="s">
        <v>5604</v>
      </c>
      <c r="B5602">
        <v>11.4</v>
      </c>
      <c r="C5602">
        <v>18.899999999999999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12.1</v>
      </c>
      <c r="C5603">
        <v>16.8</v>
      </c>
      <c r="D5603">
        <v>18.25</v>
      </c>
      <c r="E5603">
        <f t="shared" si="87"/>
        <v>-100.07083333333335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12.3</v>
      </c>
      <c r="C5604">
        <v>17.100000000000001</v>
      </c>
      <c r="D5604">
        <v>19.04</v>
      </c>
      <c r="E5604">
        <f t="shared" si="87"/>
        <v>-106.62400000000002</v>
      </c>
      <c r="F5604">
        <v>833.33999999999992</v>
      </c>
      <c r="G5604">
        <v>0</v>
      </c>
    </row>
    <row r="5605" spans="1:7" x14ac:dyDescent="0.25">
      <c r="A5605" s="2" t="s">
        <v>5607</v>
      </c>
      <c r="B5605">
        <v>13.2</v>
      </c>
      <c r="C5605">
        <v>17.3</v>
      </c>
      <c r="D5605">
        <v>24.87</v>
      </c>
      <c r="E5605">
        <f t="shared" si="87"/>
        <v>-118.96150000000006</v>
      </c>
      <c r="F5605">
        <v>833.33999999999992</v>
      </c>
      <c r="G5605">
        <v>0</v>
      </c>
    </row>
    <row r="5606" spans="1:7" x14ac:dyDescent="0.25">
      <c r="A5606" s="2" t="s">
        <v>5608</v>
      </c>
      <c r="B5606">
        <v>13.9</v>
      </c>
      <c r="C5606">
        <v>17.899999999999999</v>
      </c>
      <c r="D5606">
        <v>25.84</v>
      </c>
      <c r="E5606">
        <f t="shared" si="87"/>
        <v>-120.58666666666662</v>
      </c>
      <c r="F5606">
        <v>833.33999999999992</v>
      </c>
      <c r="G5606">
        <v>0</v>
      </c>
    </row>
    <row r="5607" spans="1:7" x14ac:dyDescent="0.25">
      <c r="A5607" s="2" t="s">
        <v>5609</v>
      </c>
      <c r="B5607">
        <v>14.7</v>
      </c>
      <c r="C5607">
        <v>18.2</v>
      </c>
      <c r="D5607">
        <v>25.52</v>
      </c>
      <c r="E5607">
        <f t="shared" si="87"/>
        <v>-104.20666666666666</v>
      </c>
      <c r="F5607">
        <v>833.33999999999992</v>
      </c>
      <c r="G5607">
        <v>0</v>
      </c>
    </row>
    <row r="5608" spans="1:7" x14ac:dyDescent="0.25">
      <c r="A5608" s="2" t="s">
        <v>5610</v>
      </c>
      <c r="B5608">
        <v>14.7</v>
      </c>
      <c r="C5608">
        <v>17.899999999999999</v>
      </c>
      <c r="D5608">
        <v>24.98</v>
      </c>
      <c r="E5608">
        <f t="shared" si="87"/>
        <v>-93.258666666666656</v>
      </c>
      <c r="F5608">
        <v>833.33999999999992</v>
      </c>
      <c r="G5608">
        <v>0</v>
      </c>
    </row>
    <row r="5609" spans="1:7" x14ac:dyDescent="0.25">
      <c r="A5609" s="2" t="s">
        <v>5611</v>
      </c>
      <c r="B5609">
        <v>14.4</v>
      </c>
      <c r="C5609">
        <v>17.399999999999999</v>
      </c>
      <c r="D5609">
        <v>3.31</v>
      </c>
      <c r="E5609">
        <f t="shared" si="87"/>
        <v>-11.584999999999996</v>
      </c>
      <c r="F5609">
        <v>0</v>
      </c>
      <c r="G5609">
        <v>0</v>
      </c>
    </row>
    <row r="5610" spans="1:7" x14ac:dyDescent="0.25">
      <c r="A5610" s="2" t="s">
        <v>5612</v>
      </c>
      <c r="B5610">
        <v>14.1</v>
      </c>
      <c r="C5610">
        <v>17.100000000000001</v>
      </c>
      <c r="D5610">
        <v>2.73</v>
      </c>
      <c r="E5610">
        <f t="shared" si="87"/>
        <v>-9.5550000000000068</v>
      </c>
      <c r="F5610">
        <v>0</v>
      </c>
      <c r="G5610">
        <v>0</v>
      </c>
    </row>
    <row r="5611" spans="1:7" x14ac:dyDescent="0.25">
      <c r="A5611" s="2" t="s">
        <v>5613</v>
      </c>
      <c r="B5611">
        <v>11.8</v>
      </c>
      <c r="C5611">
        <v>16.5</v>
      </c>
      <c r="D5611">
        <v>2.77</v>
      </c>
      <c r="E5611">
        <f t="shared" si="87"/>
        <v>-15.188833333333331</v>
      </c>
      <c r="F5611">
        <v>0</v>
      </c>
      <c r="G5611">
        <v>0</v>
      </c>
    </row>
    <row r="5612" spans="1:7" x14ac:dyDescent="0.25">
      <c r="A5612" s="2" t="s">
        <v>5614</v>
      </c>
      <c r="B5612">
        <v>9.3000000000000007</v>
      </c>
      <c r="C5612">
        <v>15.4</v>
      </c>
      <c r="D5612">
        <v>1.65</v>
      </c>
      <c r="E5612">
        <f t="shared" si="87"/>
        <v>-11.742499999999998</v>
      </c>
      <c r="F5612">
        <v>0</v>
      </c>
      <c r="G5612">
        <v>0</v>
      </c>
    </row>
    <row r="5613" spans="1:7" x14ac:dyDescent="0.25">
      <c r="A5613" s="2" t="s">
        <v>5615</v>
      </c>
      <c r="B5613">
        <v>9.1999999999999993</v>
      </c>
      <c r="C5613">
        <v>19.399999999999999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8.6999999999999993</v>
      </c>
      <c r="C5614">
        <v>19.8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10.6</v>
      </c>
      <c r="C5615">
        <v>22.9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8.6999999999999993</v>
      </c>
      <c r="C5616">
        <v>23.8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11.7</v>
      </c>
      <c r="C5617">
        <v>24.7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8.6999999999999993</v>
      </c>
      <c r="C5618">
        <v>24.9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24.2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7.8</v>
      </c>
      <c r="C5620">
        <v>23.5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</v>
      </c>
      <c r="C5621">
        <v>23.7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23.4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8.5</v>
      </c>
      <c r="C5623">
        <v>24.1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10.6</v>
      </c>
      <c r="C5624">
        <v>25.5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8.1999999999999993</v>
      </c>
      <c r="C5625">
        <v>19.100000000000001</v>
      </c>
      <c r="D5625">
        <v>1.58</v>
      </c>
      <c r="E5625">
        <f t="shared" si="87"/>
        <v>-20.09233333333334</v>
      </c>
      <c r="F5625">
        <v>0</v>
      </c>
      <c r="G5625">
        <v>0</v>
      </c>
    </row>
    <row r="5626" spans="1:7" x14ac:dyDescent="0.25">
      <c r="A5626" s="2" t="s">
        <v>5628</v>
      </c>
      <c r="B5626">
        <v>12.6</v>
      </c>
      <c r="C5626">
        <v>20.3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13.7</v>
      </c>
      <c r="C5627">
        <v>17.3</v>
      </c>
      <c r="D5627">
        <v>25.7</v>
      </c>
      <c r="E5627">
        <f t="shared" si="87"/>
        <v>-107.94000000000003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13.9</v>
      </c>
      <c r="C5628">
        <v>17.399999999999999</v>
      </c>
      <c r="D5628">
        <v>25.09</v>
      </c>
      <c r="E5628">
        <f t="shared" si="87"/>
        <v>-102.45083333333328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13.9</v>
      </c>
      <c r="C5629">
        <v>18.3</v>
      </c>
      <c r="D5629">
        <v>26.46</v>
      </c>
      <c r="E5629">
        <f t="shared" si="87"/>
        <v>-135.828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14</v>
      </c>
      <c r="C5630">
        <v>18.2</v>
      </c>
      <c r="D5630">
        <v>27.43</v>
      </c>
      <c r="E5630">
        <f t="shared" si="87"/>
        <v>-134.40699999999998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14.2</v>
      </c>
      <c r="C5631">
        <v>17.8</v>
      </c>
      <c r="D5631">
        <v>26.74</v>
      </c>
      <c r="E5631">
        <f t="shared" si="87"/>
        <v>-112.30800000000004</v>
      </c>
      <c r="F5631">
        <v>833.33999999999992</v>
      </c>
      <c r="G5631">
        <v>0</v>
      </c>
    </row>
    <row r="5632" spans="1:7" x14ac:dyDescent="0.25">
      <c r="A5632" s="2" t="s">
        <v>5634</v>
      </c>
      <c r="B5632">
        <v>15.2</v>
      </c>
      <c r="C5632">
        <v>18.399999999999999</v>
      </c>
      <c r="D5632">
        <v>25.27</v>
      </c>
      <c r="E5632">
        <f t="shared" si="87"/>
        <v>-94.34133333333331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15.6</v>
      </c>
      <c r="C5633">
        <v>18.399999999999999</v>
      </c>
      <c r="D5633">
        <v>2.41</v>
      </c>
      <c r="E5633">
        <f t="shared" si="87"/>
        <v>-7.8726666666666647</v>
      </c>
      <c r="F5633">
        <v>0</v>
      </c>
      <c r="G5633">
        <v>0</v>
      </c>
    </row>
    <row r="5634" spans="1:7" x14ac:dyDescent="0.25">
      <c r="A5634" s="2" t="s">
        <v>5636</v>
      </c>
      <c r="B5634">
        <v>15.1</v>
      </c>
      <c r="C5634">
        <v>18.5</v>
      </c>
      <c r="D5634">
        <v>2.23</v>
      </c>
      <c r="E5634">
        <f t="shared" si="87"/>
        <v>-8.8456666666666681</v>
      </c>
      <c r="F5634">
        <v>0</v>
      </c>
      <c r="G5634">
        <v>0</v>
      </c>
    </row>
    <row r="5635" spans="1:7" x14ac:dyDescent="0.25">
      <c r="A5635" s="2" t="s">
        <v>5637</v>
      </c>
      <c r="B5635">
        <v>12.4</v>
      </c>
      <c r="C5635">
        <v>18.5</v>
      </c>
      <c r="D5635">
        <v>2.52</v>
      </c>
      <c r="E5635">
        <f t="shared" ref="E5635:E5698" si="88">4.2*D5635*(B5635-C5635)/3.6</f>
        <v>-17.934000000000001</v>
      </c>
      <c r="F5635">
        <v>0</v>
      </c>
      <c r="G5635">
        <v>0</v>
      </c>
    </row>
    <row r="5636" spans="1:7" x14ac:dyDescent="0.25">
      <c r="A5636" s="2" t="s">
        <v>5638</v>
      </c>
      <c r="B5636">
        <v>9.3000000000000007</v>
      </c>
      <c r="C5636">
        <v>19.100000000000001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9.1999999999999993</v>
      </c>
      <c r="C5637">
        <v>21.7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10.199999999999999</v>
      </c>
      <c r="C5638">
        <v>23.7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8.9</v>
      </c>
      <c r="C5639">
        <v>24.2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12.6</v>
      </c>
      <c r="C5640">
        <v>24.9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8.6999999999999993</v>
      </c>
      <c r="C5641">
        <v>24.3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8.6999999999999993</v>
      </c>
      <c r="C5642">
        <v>24.5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7.7</v>
      </c>
      <c r="C5643">
        <v>25.1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24.2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8.5</v>
      </c>
      <c r="C5645">
        <v>23.4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8.4</v>
      </c>
      <c r="C5646">
        <v>23.7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8.6999999999999993</v>
      </c>
      <c r="C5647">
        <v>25.2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8.4</v>
      </c>
      <c r="C5648">
        <v>25.3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13.5</v>
      </c>
      <c r="C5649">
        <v>16.399999999999999</v>
      </c>
      <c r="D5649">
        <v>1.69</v>
      </c>
      <c r="E5649">
        <f t="shared" si="88"/>
        <v>-5.7178333333333304</v>
      </c>
      <c r="F5649">
        <v>0</v>
      </c>
      <c r="G5649">
        <v>0</v>
      </c>
    </row>
    <row r="5650" spans="1:7" x14ac:dyDescent="0.25">
      <c r="A5650" s="2" t="s">
        <v>5652</v>
      </c>
      <c r="B5650">
        <v>12.7</v>
      </c>
      <c r="C5650">
        <v>16.100000000000001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12.8</v>
      </c>
      <c r="C5651">
        <v>16.7</v>
      </c>
      <c r="D5651">
        <v>23.29</v>
      </c>
      <c r="E5651">
        <f t="shared" si="88"/>
        <v>-105.96949999999995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13.6</v>
      </c>
      <c r="C5652">
        <v>17.600000000000001</v>
      </c>
      <c r="D5652">
        <v>23.11</v>
      </c>
      <c r="E5652">
        <f t="shared" si="88"/>
        <v>-107.84666666666671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12.3</v>
      </c>
      <c r="C5653">
        <v>16.7</v>
      </c>
      <c r="D5653">
        <v>25.23</v>
      </c>
      <c r="E5653">
        <f t="shared" si="88"/>
        <v>-129.51399999999998</v>
      </c>
      <c r="F5653">
        <v>833.33999999999992</v>
      </c>
      <c r="G5653">
        <v>0</v>
      </c>
    </row>
    <row r="5654" spans="1:7" x14ac:dyDescent="0.25">
      <c r="A5654" s="2" t="s">
        <v>5656</v>
      </c>
      <c r="B5654">
        <v>11.1</v>
      </c>
      <c r="C5654">
        <v>17</v>
      </c>
      <c r="D5654">
        <v>20.41</v>
      </c>
      <c r="E5654">
        <f t="shared" si="88"/>
        <v>-140.48883333333336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9.1</v>
      </c>
      <c r="C5655">
        <v>16.899999999999999</v>
      </c>
      <c r="D5655">
        <v>14.76</v>
      </c>
      <c r="E5655">
        <f t="shared" si="88"/>
        <v>-134.31599999999997</v>
      </c>
      <c r="F5655">
        <v>1111.1199999999999</v>
      </c>
      <c r="G5655">
        <v>0</v>
      </c>
    </row>
    <row r="5656" spans="1:7" x14ac:dyDescent="0.25">
      <c r="A5656" s="2" t="s">
        <v>5658</v>
      </c>
      <c r="B5656">
        <v>8.5</v>
      </c>
      <c r="C5656">
        <v>17.2</v>
      </c>
      <c r="D5656">
        <v>9.9700000000000006</v>
      </c>
      <c r="E5656">
        <f t="shared" si="88"/>
        <v>-101.19549999999998</v>
      </c>
      <c r="F5656">
        <v>833.33999999999992</v>
      </c>
      <c r="G5656">
        <v>0</v>
      </c>
    </row>
    <row r="5657" spans="1:7" x14ac:dyDescent="0.25">
      <c r="A5657" s="2" t="s">
        <v>5659</v>
      </c>
      <c r="B5657">
        <v>11.9</v>
      </c>
      <c r="C5657">
        <v>16.399999999999999</v>
      </c>
      <c r="D5657">
        <v>2.41</v>
      </c>
      <c r="E5657">
        <f t="shared" si="88"/>
        <v>-12.652499999999998</v>
      </c>
      <c r="F5657">
        <v>0</v>
      </c>
      <c r="G5657">
        <v>0</v>
      </c>
    </row>
    <row r="5658" spans="1:7" x14ac:dyDescent="0.25">
      <c r="A5658" s="2" t="s">
        <v>5660</v>
      </c>
      <c r="B5658">
        <v>12</v>
      </c>
      <c r="C5658">
        <v>16.899999999999999</v>
      </c>
      <c r="D5658">
        <v>2.62</v>
      </c>
      <c r="E5658">
        <f t="shared" si="88"/>
        <v>-14.977666666666662</v>
      </c>
      <c r="F5658">
        <v>0</v>
      </c>
      <c r="G5658">
        <v>0</v>
      </c>
    </row>
    <row r="5659" spans="1:7" x14ac:dyDescent="0.25">
      <c r="A5659" s="2" t="s">
        <v>5661</v>
      </c>
      <c r="B5659">
        <v>10.199999999999999</v>
      </c>
      <c r="C5659">
        <v>15.8</v>
      </c>
      <c r="D5659">
        <v>1.65</v>
      </c>
      <c r="E5659">
        <f t="shared" si="88"/>
        <v>-10.780000000000001</v>
      </c>
      <c r="F5659">
        <v>0</v>
      </c>
      <c r="G5659">
        <v>0</v>
      </c>
    </row>
    <row r="5660" spans="1:7" x14ac:dyDescent="0.25">
      <c r="A5660" s="2" t="s">
        <v>5662</v>
      </c>
      <c r="B5660">
        <v>9.9</v>
      </c>
      <c r="C5660">
        <v>16.7</v>
      </c>
      <c r="D5660">
        <v>1.4</v>
      </c>
      <c r="E5660">
        <f t="shared" si="88"/>
        <v>-11.106666666666666</v>
      </c>
      <c r="F5660">
        <v>0</v>
      </c>
      <c r="G5660">
        <v>0</v>
      </c>
    </row>
    <row r="5661" spans="1:7" x14ac:dyDescent="0.25">
      <c r="A5661" s="2" t="s">
        <v>5663</v>
      </c>
      <c r="B5661">
        <v>13.9</v>
      </c>
      <c r="C5661">
        <v>15.6</v>
      </c>
      <c r="D5661">
        <v>1.69</v>
      </c>
      <c r="E5661">
        <f t="shared" si="88"/>
        <v>-3.3518333333333317</v>
      </c>
      <c r="F5661">
        <v>0</v>
      </c>
      <c r="G5661">
        <v>0</v>
      </c>
    </row>
    <row r="5662" spans="1:7" x14ac:dyDescent="0.25">
      <c r="A5662" s="2" t="s">
        <v>5664</v>
      </c>
      <c r="B5662">
        <v>8.4</v>
      </c>
      <c r="C5662">
        <v>14.3</v>
      </c>
      <c r="D5662">
        <v>1.51</v>
      </c>
      <c r="E5662">
        <f t="shared" si="88"/>
        <v>-10.393833333333335</v>
      </c>
      <c r="F5662">
        <v>0</v>
      </c>
      <c r="G5662">
        <v>0</v>
      </c>
    </row>
    <row r="5663" spans="1:7" x14ac:dyDescent="0.25">
      <c r="A5663" s="2" t="s">
        <v>5665</v>
      </c>
      <c r="B5663">
        <v>10.4</v>
      </c>
      <c r="C5663">
        <v>21.4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8.4</v>
      </c>
      <c r="C5664">
        <v>20.8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8.6999999999999993</v>
      </c>
      <c r="C5665">
        <v>22.7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11.7</v>
      </c>
      <c r="C5666">
        <v>21.7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9</v>
      </c>
      <c r="C5667">
        <v>21.2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10.199999999999999</v>
      </c>
      <c r="C5668">
        <v>21.8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8.3000000000000007</v>
      </c>
      <c r="C5669">
        <v>23.1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9.6999999999999993</v>
      </c>
      <c r="C5670">
        <v>23.2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8.1</v>
      </c>
      <c r="C5671">
        <v>23.5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11.1</v>
      </c>
      <c r="C5672">
        <v>24.4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8.4</v>
      </c>
      <c r="C5673">
        <v>14.7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15.9</v>
      </c>
      <c r="C5674">
        <v>16.5</v>
      </c>
      <c r="D5674">
        <v>1.98</v>
      </c>
      <c r="E5674">
        <f t="shared" si="88"/>
        <v>-1.3859999999999992</v>
      </c>
      <c r="F5674">
        <v>0</v>
      </c>
      <c r="G5674">
        <v>0</v>
      </c>
    </row>
    <row r="5675" spans="1:7" x14ac:dyDescent="0.25">
      <c r="A5675" s="2" t="s">
        <v>5677</v>
      </c>
      <c r="B5675">
        <v>13.2</v>
      </c>
      <c r="C5675">
        <v>18</v>
      </c>
      <c r="D5675">
        <v>24.94</v>
      </c>
      <c r="E5675">
        <f t="shared" si="88"/>
        <v>-139.66400000000002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8.4</v>
      </c>
      <c r="C5676">
        <v>17.3</v>
      </c>
      <c r="D5676">
        <v>12.7</v>
      </c>
      <c r="E5676">
        <f t="shared" si="88"/>
        <v>-131.86833333333334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10.9</v>
      </c>
      <c r="C5677">
        <v>16.899999999999999</v>
      </c>
      <c r="D5677">
        <v>19.18</v>
      </c>
      <c r="E5677">
        <f t="shared" si="88"/>
        <v>-134.25999999999996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8.5</v>
      </c>
      <c r="C5678">
        <v>16.600000000000001</v>
      </c>
      <c r="D5678">
        <v>12.85</v>
      </c>
      <c r="E5678">
        <f t="shared" si="88"/>
        <v>-121.4325</v>
      </c>
      <c r="F5678">
        <v>1111.1199999999999</v>
      </c>
      <c r="G5678">
        <v>0</v>
      </c>
    </row>
    <row r="5679" spans="1:7" x14ac:dyDescent="0.25">
      <c r="A5679" s="2" t="s">
        <v>5681</v>
      </c>
      <c r="B5679">
        <v>12.1</v>
      </c>
      <c r="C5679">
        <v>17.899999999999999</v>
      </c>
      <c r="D5679">
        <v>16.920000000000002</v>
      </c>
      <c r="E5679">
        <f t="shared" si="88"/>
        <v>-114.49199999999998</v>
      </c>
      <c r="F5679">
        <v>833.33999999999992</v>
      </c>
      <c r="G5679">
        <v>0</v>
      </c>
    </row>
    <row r="5680" spans="1:7" x14ac:dyDescent="0.25">
      <c r="A5680" s="2" t="s">
        <v>5682</v>
      </c>
      <c r="B5680">
        <v>8.4</v>
      </c>
      <c r="C5680">
        <v>17.7</v>
      </c>
      <c r="D5680">
        <v>9.1</v>
      </c>
      <c r="E5680">
        <f t="shared" si="88"/>
        <v>-98.734999999999985</v>
      </c>
      <c r="F5680">
        <v>833.33999999999992</v>
      </c>
      <c r="G5680">
        <v>0</v>
      </c>
    </row>
    <row r="5681" spans="1:7" x14ac:dyDescent="0.25">
      <c r="A5681" s="2" t="s">
        <v>5683</v>
      </c>
      <c r="B5681">
        <v>9.9</v>
      </c>
      <c r="C5681">
        <v>17.2</v>
      </c>
      <c r="D5681">
        <v>1.54</v>
      </c>
      <c r="E5681">
        <f t="shared" si="88"/>
        <v>-13.115666666666666</v>
      </c>
      <c r="F5681">
        <v>0</v>
      </c>
      <c r="G5681">
        <v>0</v>
      </c>
    </row>
    <row r="5682" spans="1:7" x14ac:dyDescent="0.25">
      <c r="A5682" s="2" t="s">
        <v>5684</v>
      </c>
      <c r="B5682">
        <v>8.5</v>
      </c>
      <c r="C5682">
        <v>16.7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8.4</v>
      </c>
      <c r="C5683">
        <v>16.600000000000001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8.1</v>
      </c>
      <c r="C5684">
        <v>14.9</v>
      </c>
      <c r="D5684">
        <v>1.58</v>
      </c>
      <c r="E5684">
        <f t="shared" si="88"/>
        <v>-12.53466666666667</v>
      </c>
      <c r="F5684">
        <v>0</v>
      </c>
      <c r="G5684">
        <v>0</v>
      </c>
    </row>
    <row r="5685" spans="1:7" x14ac:dyDescent="0.25">
      <c r="A5685" s="2" t="s">
        <v>5687</v>
      </c>
      <c r="B5685">
        <v>12.5</v>
      </c>
      <c r="C5685">
        <v>14.3</v>
      </c>
      <c r="D5685">
        <v>1.51</v>
      </c>
      <c r="E5685">
        <f t="shared" si="88"/>
        <v>-3.1710000000000012</v>
      </c>
      <c r="F5685">
        <v>0</v>
      </c>
      <c r="G5685">
        <v>0</v>
      </c>
    </row>
    <row r="5686" spans="1:7" x14ac:dyDescent="0.25">
      <c r="A5686" s="2" t="s">
        <v>5688</v>
      </c>
      <c r="B5686">
        <v>8.5</v>
      </c>
      <c r="C5686">
        <v>20.2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8.5</v>
      </c>
      <c r="C5687">
        <v>23.8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9.3000000000000007</v>
      </c>
      <c r="C5688">
        <v>21.5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8.8000000000000007</v>
      </c>
      <c r="C5689">
        <v>24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10.3</v>
      </c>
      <c r="C5690">
        <v>23.9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8.1999999999999993</v>
      </c>
      <c r="C5691">
        <v>21.9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</v>
      </c>
      <c r="C5692">
        <v>24.2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8.5</v>
      </c>
      <c r="C5693">
        <v>24.4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8.3000000000000007</v>
      </c>
      <c r="C5694">
        <v>25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8.4</v>
      </c>
      <c r="C5695">
        <v>25.2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8.4</v>
      </c>
      <c r="C5696">
        <v>25.4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8.4</v>
      </c>
      <c r="C5697">
        <v>25.5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15.1</v>
      </c>
      <c r="D5698">
        <v>1.36</v>
      </c>
      <c r="E5698">
        <f t="shared" si="88"/>
        <v>-11.106666666666667</v>
      </c>
      <c r="F5698">
        <v>0</v>
      </c>
      <c r="G5698">
        <v>0</v>
      </c>
    </row>
    <row r="5699" spans="1:7" x14ac:dyDescent="0.25">
      <c r="A5699" s="2" t="s">
        <v>5701</v>
      </c>
      <c r="B5699">
        <v>8.3000000000000007</v>
      </c>
      <c r="C5699">
        <v>17.8</v>
      </c>
      <c r="D5699">
        <v>8.1300000000000008</v>
      </c>
      <c r="E5699">
        <f t="shared" ref="E5699:E5762" si="89">4.2*D5699*(B5699-C5699)/3.6</f>
        <v>-90.107500000000016</v>
      </c>
      <c r="F5699">
        <v>555.55999999999995</v>
      </c>
      <c r="G5699">
        <v>0</v>
      </c>
    </row>
    <row r="5700" spans="1:7" x14ac:dyDescent="0.25">
      <c r="A5700" s="2" t="s">
        <v>5702</v>
      </c>
      <c r="B5700">
        <v>9</v>
      </c>
      <c r="C5700">
        <v>16.7</v>
      </c>
      <c r="D5700">
        <v>9.61</v>
      </c>
      <c r="E5700">
        <f t="shared" si="89"/>
        <v>-86.329833333333326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9</v>
      </c>
      <c r="C5701">
        <v>19.3</v>
      </c>
      <c r="D5701">
        <v>6.08</v>
      </c>
      <c r="E5701">
        <f t="shared" si="89"/>
        <v>-73.061333333333337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12.2</v>
      </c>
      <c r="C5702">
        <v>17.899999999999999</v>
      </c>
      <c r="D5702">
        <v>10.94</v>
      </c>
      <c r="E5702">
        <f t="shared" si="89"/>
        <v>-72.750999999999991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8.1</v>
      </c>
      <c r="C5703">
        <v>19.7</v>
      </c>
      <c r="D5703">
        <v>5.14</v>
      </c>
      <c r="E5703">
        <f t="shared" si="89"/>
        <v>-69.561333333333337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12.2</v>
      </c>
      <c r="C5704">
        <v>18.899999999999999</v>
      </c>
      <c r="D5704">
        <v>9.9</v>
      </c>
      <c r="E5704">
        <f t="shared" si="89"/>
        <v>-77.385000000000005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8.6</v>
      </c>
      <c r="C5705">
        <v>21.4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9.4</v>
      </c>
      <c r="C5706">
        <v>21.4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7.8</v>
      </c>
      <c r="C5707">
        <v>22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8.1999999999999993</v>
      </c>
      <c r="C5708">
        <v>21.4</v>
      </c>
      <c r="D5708">
        <v>0.93</v>
      </c>
      <c r="E5708">
        <f t="shared" si="89"/>
        <v>-14.322000000000001</v>
      </c>
      <c r="F5708">
        <v>0</v>
      </c>
      <c r="G5708">
        <v>0</v>
      </c>
    </row>
    <row r="5709" spans="1:7" x14ac:dyDescent="0.25">
      <c r="A5709" s="2" t="s">
        <v>5711</v>
      </c>
      <c r="B5709">
        <v>8.4</v>
      </c>
      <c r="C5709">
        <v>17.399999999999999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9.1</v>
      </c>
      <c r="C5710">
        <v>19.100000000000001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9.8000000000000007</v>
      </c>
      <c r="C5711">
        <v>20.3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8.4</v>
      </c>
      <c r="C5712">
        <v>22.7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24.5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8.9</v>
      </c>
      <c r="C5714">
        <v>25.2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7.9</v>
      </c>
      <c r="C5715">
        <v>24.4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8.5</v>
      </c>
      <c r="C5716">
        <v>25.4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8.6999999999999993</v>
      </c>
      <c r="C5717">
        <v>25.8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9</v>
      </c>
      <c r="C5718">
        <v>26.1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8.9</v>
      </c>
      <c r="C5719">
        <v>26.3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9</v>
      </c>
      <c r="C5720">
        <v>26.4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8.6999999999999993</v>
      </c>
      <c r="C5721">
        <v>26.6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8.6</v>
      </c>
      <c r="C5722">
        <v>26.6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7.7</v>
      </c>
      <c r="C5723">
        <v>18.3</v>
      </c>
      <c r="D5723">
        <v>5.83</v>
      </c>
      <c r="E5723">
        <f t="shared" si="89"/>
        <v>-72.097666666666683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9.1</v>
      </c>
      <c r="C5724">
        <v>18.5</v>
      </c>
      <c r="D5724">
        <v>8.4600000000000009</v>
      </c>
      <c r="E5724">
        <f t="shared" si="89"/>
        <v>-92.778000000000006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8.6999999999999993</v>
      </c>
      <c r="C5725">
        <v>19.7</v>
      </c>
      <c r="D5725">
        <v>5.43</v>
      </c>
      <c r="E5725">
        <f t="shared" si="89"/>
        <v>-69.685000000000002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12.5</v>
      </c>
      <c r="C5726">
        <v>18.399999999999999</v>
      </c>
      <c r="D5726">
        <v>10.039999999999999</v>
      </c>
      <c r="E5726">
        <f t="shared" si="89"/>
        <v>-69.10866666666665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7.6</v>
      </c>
      <c r="C5727">
        <v>20.3</v>
      </c>
      <c r="D5727">
        <v>5.47</v>
      </c>
      <c r="E5727">
        <f t="shared" si="89"/>
        <v>-81.047166666666669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12.4</v>
      </c>
      <c r="C5728">
        <v>19.5</v>
      </c>
      <c r="D5728">
        <v>8.64</v>
      </c>
      <c r="E5728">
        <f t="shared" si="89"/>
        <v>-71.568000000000012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8.4</v>
      </c>
      <c r="C5729">
        <v>22.5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9.1</v>
      </c>
      <c r="C5730">
        <v>23.4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8.5</v>
      </c>
      <c r="C5731">
        <v>22.9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8.1999999999999993</v>
      </c>
      <c r="C5732">
        <v>20</v>
      </c>
      <c r="D5732">
        <v>1.1499999999999999</v>
      </c>
      <c r="E5732">
        <f t="shared" si="89"/>
        <v>-15.831666666666669</v>
      </c>
      <c r="F5732">
        <v>0</v>
      </c>
      <c r="G5732">
        <v>0</v>
      </c>
    </row>
    <row r="5733" spans="1:7" x14ac:dyDescent="0.25">
      <c r="A5733" s="2" t="s">
        <v>5735</v>
      </c>
      <c r="B5733">
        <v>8.5</v>
      </c>
      <c r="C5733">
        <v>17.2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8.9</v>
      </c>
      <c r="C5734">
        <v>19.100000000000001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9.5</v>
      </c>
      <c r="C5735">
        <v>22.1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8.3000000000000007</v>
      </c>
      <c r="C5736">
        <v>19.5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8.1</v>
      </c>
      <c r="C5737">
        <v>22.8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8.8000000000000007</v>
      </c>
      <c r="C5738">
        <v>24.4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8.1</v>
      </c>
      <c r="C5739">
        <v>19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8.4</v>
      </c>
      <c r="C5740">
        <v>23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8.5</v>
      </c>
      <c r="C5741">
        <v>24.9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8.6</v>
      </c>
      <c r="C5742">
        <v>25.3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8.6</v>
      </c>
      <c r="C5743">
        <v>25.8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</v>
      </c>
      <c r="C5744">
        <v>26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8.1</v>
      </c>
      <c r="C5745">
        <v>13.8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11.2</v>
      </c>
      <c r="C5746">
        <v>17.3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11.8</v>
      </c>
      <c r="C5747">
        <v>16.3</v>
      </c>
      <c r="D5747">
        <v>17.96</v>
      </c>
      <c r="E5747">
        <f t="shared" si="89"/>
        <v>-94.29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7.4</v>
      </c>
      <c r="C5748">
        <v>17.600000000000001</v>
      </c>
      <c r="D5748">
        <v>7.88</v>
      </c>
      <c r="E5748">
        <f t="shared" si="89"/>
        <v>-93.77200000000002</v>
      </c>
      <c r="F5748">
        <v>833.33999999999992</v>
      </c>
      <c r="G5748">
        <v>0</v>
      </c>
    </row>
    <row r="5749" spans="1:7" x14ac:dyDescent="0.25">
      <c r="A5749" s="2" t="s">
        <v>5751</v>
      </c>
      <c r="B5749">
        <v>9.5</v>
      </c>
      <c r="C5749">
        <v>18.5</v>
      </c>
      <c r="D5749">
        <v>9.14</v>
      </c>
      <c r="E5749">
        <f t="shared" si="89"/>
        <v>-95.970000000000013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12</v>
      </c>
      <c r="C5750">
        <v>18.3</v>
      </c>
      <c r="D5750">
        <v>13.24</v>
      </c>
      <c r="E5750">
        <f t="shared" si="89"/>
        <v>-97.314000000000007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9.3000000000000007</v>
      </c>
      <c r="C5751">
        <v>17.399999999999999</v>
      </c>
      <c r="D5751">
        <v>13.14</v>
      </c>
      <c r="E5751">
        <f t="shared" si="89"/>
        <v>-124.17299999999997</v>
      </c>
      <c r="F5751">
        <v>833.33999999999992</v>
      </c>
      <c r="G5751">
        <v>0</v>
      </c>
    </row>
    <row r="5752" spans="1:7" x14ac:dyDescent="0.25">
      <c r="A5752" s="2" t="s">
        <v>5754</v>
      </c>
      <c r="B5752">
        <v>7.9</v>
      </c>
      <c r="C5752">
        <v>18.100000000000001</v>
      </c>
      <c r="D5752">
        <v>8.3800000000000008</v>
      </c>
      <c r="E5752">
        <f t="shared" si="89"/>
        <v>-99.722000000000023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9</v>
      </c>
      <c r="C5753">
        <v>14.8</v>
      </c>
      <c r="D5753">
        <v>1.65</v>
      </c>
      <c r="E5753">
        <f t="shared" si="89"/>
        <v>-11.165000000000001</v>
      </c>
      <c r="F5753">
        <v>0</v>
      </c>
      <c r="G5753">
        <v>0</v>
      </c>
    </row>
    <row r="5754" spans="1:7" x14ac:dyDescent="0.25">
      <c r="A5754" s="2" t="s">
        <v>5756</v>
      </c>
      <c r="B5754">
        <v>8.9</v>
      </c>
      <c r="C5754">
        <v>14.7</v>
      </c>
      <c r="D5754">
        <v>2.08</v>
      </c>
      <c r="E5754">
        <f t="shared" si="89"/>
        <v>-14.074666666666666</v>
      </c>
      <c r="F5754">
        <v>0</v>
      </c>
      <c r="G5754">
        <v>0</v>
      </c>
    </row>
    <row r="5755" spans="1:7" x14ac:dyDescent="0.25">
      <c r="A5755" s="2" t="s">
        <v>5757</v>
      </c>
      <c r="B5755">
        <v>9.4</v>
      </c>
      <c r="C5755">
        <v>14.4</v>
      </c>
      <c r="D5755">
        <v>1.72</v>
      </c>
      <c r="E5755">
        <f t="shared" si="89"/>
        <v>-10.033333333333335</v>
      </c>
      <c r="F5755">
        <v>0</v>
      </c>
      <c r="G5755">
        <v>0</v>
      </c>
    </row>
    <row r="5756" spans="1:7" x14ac:dyDescent="0.25">
      <c r="A5756" s="2" t="s">
        <v>5758</v>
      </c>
      <c r="B5756">
        <v>8.3000000000000007</v>
      </c>
      <c r="C5756">
        <v>13.6</v>
      </c>
      <c r="D5756">
        <v>1.47</v>
      </c>
      <c r="E5756">
        <f t="shared" si="89"/>
        <v>-9.0894999999999975</v>
      </c>
      <c r="F5756">
        <v>0</v>
      </c>
      <c r="G5756">
        <v>0</v>
      </c>
    </row>
    <row r="5757" spans="1:7" x14ac:dyDescent="0.25">
      <c r="A5757" s="2" t="s">
        <v>5759</v>
      </c>
      <c r="B5757">
        <v>11.2</v>
      </c>
      <c r="C5757">
        <v>15.2</v>
      </c>
      <c r="D5757">
        <v>1.51</v>
      </c>
      <c r="E5757">
        <f t="shared" si="89"/>
        <v>-7.0466666666666669</v>
      </c>
      <c r="F5757">
        <v>0</v>
      </c>
      <c r="G5757">
        <v>0</v>
      </c>
    </row>
    <row r="5758" spans="1:7" x14ac:dyDescent="0.25">
      <c r="A5758" s="2" t="s">
        <v>5760</v>
      </c>
      <c r="B5758">
        <v>7.9</v>
      </c>
      <c r="C5758">
        <v>18.8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10.5</v>
      </c>
      <c r="C5759">
        <v>19.600000000000001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8.4</v>
      </c>
      <c r="C5760">
        <v>20.2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8.4</v>
      </c>
      <c r="C5761">
        <v>23.7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9.6</v>
      </c>
      <c r="C5762">
        <v>24.6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</v>
      </c>
      <c r="C5763">
        <v>17.899999999999999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8.4</v>
      </c>
      <c r="C5764">
        <v>22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8.5</v>
      </c>
      <c r="C5765">
        <v>24.4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8.6999999999999993</v>
      </c>
      <c r="C5766">
        <v>25.2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8.6</v>
      </c>
      <c r="C5767">
        <v>25.7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8.8000000000000007</v>
      </c>
      <c r="C5768">
        <v>26.1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</v>
      </c>
      <c r="C5769">
        <v>20.399999999999999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12.6</v>
      </c>
      <c r="C5770">
        <v>20.7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12</v>
      </c>
      <c r="C5771">
        <v>16.600000000000001</v>
      </c>
      <c r="D5771">
        <v>17.309999999999999</v>
      </c>
      <c r="E5771">
        <f t="shared" si="90"/>
        <v>-92.89700000000002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7.9</v>
      </c>
      <c r="C5772">
        <v>18.2</v>
      </c>
      <c r="D5772">
        <v>9</v>
      </c>
      <c r="E5772">
        <f t="shared" si="90"/>
        <v>-108.15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7.6</v>
      </c>
      <c r="C5773">
        <v>17.8</v>
      </c>
      <c r="D5773">
        <v>10.36</v>
      </c>
      <c r="E5773">
        <f t="shared" si="90"/>
        <v>-123.28400000000002</v>
      </c>
      <c r="F5773">
        <v>833.33999999999992</v>
      </c>
      <c r="G5773">
        <v>0</v>
      </c>
    </row>
    <row r="5774" spans="1:7" x14ac:dyDescent="0.25">
      <c r="A5774" s="2" t="s">
        <v>5776</v>
      </c>
      <c r="B5774">
        <v>10.1</v>
      </c>
      <c r="C5774">
        <v>18</v>
      </c>
      <c r="D5774">
        <v>13.35</v>
      </c>
      <c r="E5774">
        <f t="shared" si="90"/>
        <v>-123.0425</v>
      </c>
      <c r="F5774">
        <v>833.33999999999992</v>
      </c>
      <c r="G5774">
        <v>0</v>
      </c>
    </row>
    <row r="5775" spans="1:7" x14ac:dyDescent="0.25">
      <c r="A5775" s="2" t="s">
        <v>5777</v>
      </c>
      <c r="B5775">
        <v>8</v>
      </c>
      <c r="C5775">
        <v>18.5</v>
      </c>
      <c r="D5775">
        <v>10.54</v>
      </c>
      <c r="E5775">
        <f t="shared" si="90"/>
        <v>-129.11500000000001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8.5</v>
      </c>
      <c r="C5776">
        <v>17.3</v>
      </c>
      <c r="D5776">
        <v>9.36</v>
      </c>
      <c r="E5776">
        <f t="shared" si="90"/>
        <v>-96.096000000000004</v>
      </c>
      <c r="F5776">
        <v>833.33999999999992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16.3</v>
      </c>
      <c r="D5777">
        <v>1.94</v>
      </c>
      <c r="E5777">
        <f t="shared" si="90"/>
        <v>-18.333000000000002</v>
      </c>
      <c r="F5777">
        <v>0</v>
      </c>
      <c r="G5777">
        <v>0</v>
      </c>
    </row>
    <row r="5778" spans="1:7" x14ac:dyDescent="0.25">
      <c r="A5778" s="2" t="s">
        <v>5780</v>
      </c>
      <c r="B5778">
        <v>8.5</v>
      </c>
      <c r="C5778">
        <v>21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8.6</v>
      </c>
      <c r="C5779">
        <v>22.4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8.4</v>
      </c>
      <c r="C5780">
        <v>14.9</v>
      </c>
      <c r="D5780">
        <v>1.62</v>
      </c>
      <c r="E5780">
        <f t="shared" si="90"/>
        <v>-12.285000000000002</v>
      </c>
      <c r="F5780">
        <v>0</v>
      </c>
      <c r="G5780">
        <v>0</v>
      </c>
    </row>
    <row r="5781" spans="1:7" x14ac:dyDescent="0.25">
      <c r="A5781" s="2" t="s">
        <v>5783</v>
      </c>
      <c r="B5781">
        <v>8.9</v>
      </c>
      <c r="C5781">
        <v>16.600000000000001</v>
      </c>
      <c r="D5781">
        <v>1.65</v>
      </c>
      <c r="E5781">
        <f t="shared" si="90"/>
        <v>-14.822500000000002</v>
      </c>
      <c r="F5781">
        <v>0</v>
      </c>
      <c r="G5781">
        <v>0</v>
      </c>
    </row>
    <row r="5782" spans="1:7" x14ac:dyDescent="0.25">
      <c r="A5782" s="2" t="s">
        <v>5784</v>
      </c>
      <c r="B5782">
        <v>8.3000000000000007</v>
      </c>
      <c r="C5782">
        <v>16.100000000000001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11.3</v>
      </c>
      <c r="C5783">
        <v>20.8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8.6</v>
      </c>
      <c r="C5784">
        <v>18.600000000000001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10.1</v>
      </c>
      <c r="C5785">
        <v>23.2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9.1</v>
      </c>
      <c r="C5786">
        <v>24.9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7.9</v>
      </c>
      <c r="C5787">
        <v>21.3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8.5</v>
      </c>
      <c r="C5788">
        <v>24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8.1999999999999993</v>
      </c>
      <c r="C5789">
        <v>25.1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8.3000000000000007</v>
      </c>
      <c r="C5790">
        <v>25.6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8.4</v>
      </c>
      <c r="C5791">
        <v>25.9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8.6999999999999993</v>
      </c>
      <c r="C5792">
        <v>25.8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</v>
      </c>
      <c r="C5793">
        <v>21.2</v>
      </c>
      <c r="D5793">
        <v>1.54</v>
      </c>
      <c r="E5793">
        <f t="shared" si="90"/>
        <v>-23.716000000000001</v>
      </c>
      <c r="F5793">
        <v>0</v>
      </c>
      <c r="G5793">
        <v>0</v>
      </c>
    </row>
    <row r="5794" spans="1:7" x14ac:dyDescent="0.25">
      <c r="A5794" s="2" t="s">
        <v>5796</v>
      </c>
      <c r="B5794">
        <v>11.8</v>
      </c>
      <c r="C5794">
        <v>16.399999999999999</v>
      </c>
      <c r="D5794">
        <v>1.36</v>
      </c>
      <c r="E5794">
        <f t="shared" si="90"/>
        <v>-7.298666666666664</v>
      </c>
      <c r="F5794">
        <v>0</v>
      </c>
      <c r="G5794">
        <v>0</v>
      </c>
    </row>
    <row r="5795" spans="1:7" x14ac:dyDescent="0.25">
      <c r="A5795" s="2" t="s">
        <v>5797</v>
      </c>
      <c r="B5795">
        <v>11.7</v>
      </c>
      <c r="C5795">
        <v>16.600000000000001</v>
      </c>
      <c r="D5795">
        <v>16.88</v>
      </c>
      <c r="E5795">
        <f t="shared" si="90"/>
        <v>-96.497333333333373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7.6</v>
      </c>
      <c r="C5796">
        <v>17.5</v>
      </c>
      <c r="D5796">
        <v>8.31</v>
      </c>
      <c r="E5796">
        <f t="shared" si="90"/>
        <v>-95.980500000000006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7.7</v>
      </c>
      <c r="C5797">
        <v>17.899999999999999</v>
      </c>
      <c r="D5797">
        <v>8.1300000000000008</v>
      </c>
      <c r="E5797">
        <f t="shared" si="90"/>
        <v>-96.747000000000014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10.1</v>
      </c>
      <c r="C5798">
        <v>18.600000000000001</v>
      </c>
      <c r="D5798">
        <v>9.1</v>
      </c>
      <c r="E5798">
        <f t="shared" si="90"/>
        <v>-90.241666666666688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8.5</v>
      </c>
      <c r="C5799">
        <v>18.2</v>
      </c>
      <c r="D5799">
        <v>8.31</v>
      </c>
      <c r="E5799">
        <f t="shared" si="90"/>
        <v>-94.041499999999999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9.5</v>
      </c>
      <c r="C5800">
        <v>18.3</v>
      </c>
      <c r="D5800">
        <v>8.02</v>
      </c>
      <c r="E5800">
        <f t="shared" si="90"/>
        <v>-82.338666666666668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9.8000000000000007</v>
      </c>
      <c r="C5801">
        <v>17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9.5</v>
      </c>
      <c r="C5802">
        <v>18.2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8.9</v>
      </c>
      <c r="C5803">
        <v>18.399999999999999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9.3000000000000007</v>
      </c>
      <c r="C5804">
        <v>19.899999999999999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8.1999999999999993</v>
      </c>
      <c r="C5805">
        <v>22.4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10.1</v>
      </c>
      <c r="C5806">
        <v>21.7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8.1</v>
      </c>
      <c r="C5807">
        <v>21.8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24.1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8.5</v>
      </c>
      <c r="C5809">
        <v>25.5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8.5</v>
      </c>
      <c r="C5810">
        <v>26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8.4</v>
      </c>
      <c r="C5811">
        <v>23.7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8.5</v>
      </c>
      <c r="C5812">
        <v>24.8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8.5</v>
      </c>
      <c r="C5813">
        <v>25.5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8.6</v>
      </c>
      <c r="C5814">
        <v>26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8.4</v>
      </c>
      <c r="C5815">
        <v>26.2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8.6</v>
      </c>
      <c r="C5816">
        <v>26.4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8.8000000000000007</v>
      </c>
      <c r="C5817">
        <v>21.6</v>
      </c>
      <c r="D5817">
        <v>1.44</v>
      </c>
      <c r="E5817">
        <f t="shared" si="90"/>
        <v>-21.504000000000001</v>
      </c>
      <c r="F5817">
        <v>0</v>
      </c>
      <c r="G5817">
        <v>0</v>
      </c>
    </row>
    <row r="5818" spans="1:7" x14ac:dyDescent="0.25">
      <c r="A5818" s="2" t="s">
        <v>5820</v>
      </c>
      <c r="B5818">
        <v>8</v>
      </c>
      <c r="C5818">
        <v>13.4</v>
      </c>
      <c r="D5818">
        <v>1.47</v>
      </c>
      <c r="E5818">
        <f t="shared" si="90"/>
        <v>-9.261000000000001</v>
      </c>
      <c r="F5818">
        <v>0</v>
      </c>
      <c r="G5818">
        <v>0</v>
      </c>
    </row>
    <row r="5819" spans="1:7" x14ac:dyDescent="0.25">
      <c r="A5819" s="2" t="s">
        <v>5821</v>
      </c>
      <c r="B5819">
        <v>15.1</v>
      </c>
      <c r="C5819">
        <v>17.600000000000001</v>
      </c>
      <c r="D5819">
        <v>19.510000000000002</v>
      </c>
      <c r="E5819">
        <f t="shared" si="90"/>
        <v>-56.904166666666711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12.3</v>
      </c>
      <c r="C5820">
        <v>17</v>
      </c>
      <c r="D5820">
        <v>14.97</v>
      </c>
      <c r="E5820">
        <f t="shared" si="90"/>
        <v>-82.085499999999996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8.5</v>
      </c>
      <c r="C5821">
        <v>17.100000000000001</v>
      </c>
      <c r="D5821">
        <v>12.27</v>
      </c>
      <c r="E5821">
        <f t="shared" si="90"/>
        <v>-123.10900000000002</v>
      </c>
      <c r="F5821">
        <v>833.33999999999992</v>
      </c>
      <c r="G5821">
        <v>0</v>
      </c>
    </row>
    <row r="5822" spans="1:7" x14ac:dyDescent="0.25">
      <c r="A5822" s="2" t="s">
        <v>5824</v>
      </c>
      <c r="B5822">
        <v>8</v>
      </c>
      <c r="C5822">
        <v>18.3</v>
      </c>
      <c r="D5822">
        <v>8.56</v>
      </c>
      <c r="E5822">
        <f t="shared" si="90"/>
        <v>-102.86266666666668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8.1</v>
      </c>
      <c r="C5823">
        <v>18.2</v>
      </c>
      <c r="D5823">
        <v>8.1999999999999993</v>
      </c>
      <c r="E5823">
        <f t="shared" si="90"/>
        <v>-96.623333333333306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9.6999999999999993</v>
      </c>
      <c r="C5824">
        <v>17.7</v>
      </c>
      <c r="D5824">
        <v>8.64</v>
      </c>
      <c r="E5824">
        <f t="shared" si="90"/>
        <v>-80.64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9.1</v>
      </c>
      <c r="C5825">
        <v>16.5</v>
      </c>
      <c r="D5825">
        <v>1.8</v>
      </c>
      <c r="E5825">
        <f t="shared" si="90"/>
        <v>-15.540000000000003</v>
      </c>
      <c r="F5825">
        <v>0</v>
      </c>
      <c r="G5825">
        <v>0</v>
      </c>
    </row>
    <row r="5826" spans="1:7" x14ac:dyDescent="0.25">
      <c r="A5826" s="2" t="s">
        <v>5828</v>
      </c>
      <c r="B5826">
        <v>9.4</v>
      </c>
      <c r="C5826">
        <v>19.7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12.5</v>
      </c>
      <c r="C5827">
        <v>20.100000000000001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9</v>
      </c>
      <c r="C5828">
        <v>19.2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7.8</v>
      </c>
      <c r="C5829">
        <v>22.2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10.199999999999999</v>
      </c>
      <c r="C5830">
        <v>24.1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7.9</v>
      </c>
      <c r="C5831">
        <v>24.3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8.5</v>
      </c>
      <c r="C5832">
        <v>24.8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8.5</v>
      </c>
      <c r="C5833">
        <v>25.6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8.8000000000000007</v>
      </c>
      <c r="C5834">
        <v>26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8.4</v>
      </c>
      <c r="C5835">
        <v>25.5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8.6999999999999993</v>
      </c>
      <c r="C5836">
        <v>26.1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8.8000000000000007</v>
      </c>
      <c r="C5837">
        <v>26.4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9.3000000000000007</v>
      </c>
      <c r="C5838">
        <v>26.5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9.3000000000000007</v>
      </c>
      <c r="C5839">
        <v>26.7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8.1999999999999993</v>
      </c>
      <c r="C5840">
        <v>26.8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8.1</v>
      </c>
      <c r="C5841">
        <v>25.1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9.6</v>
      </c>
      <c r="C5842">
        <v>21.9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12.5</v>
      </c>
      <c r="C5843">
        <v>16.8</v>
      </c>
      <c r="D5843">
        <v>5.58</v>
      </c>
      <c r="E5843">
        <f t="shared" si="91"/>
        <v>-27.993000000000002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9.6999999999999993</v>
      </c>
      <c r="C5844">
        <v>17.399999999999999</v>
      </c>
      <c r="D5844">
        <v>8.1999999999999993</v>
      </c>
      <c r="E5844">
        <f t="shared" si="91"/>
        <v>-73.663333333333313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</v>
      </c>
      <c r="C5845">
        <v>18.2</v>
      </c>
      <c r="D5845">
        <v>7.02</v>
      </c>
      <c r="E5845">
        <f t="shared" si="91"/>
        <v>-83.537999999999982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12.8</v>
      </c>
      <c r="C5846">
        <v>18.100000000000001</v>
      </c>
      <c r="D5846">
        <v>10.76</v>
      </c>
      <c r="E5846">
        <f t="shared" si="91"/>
        <v>-66.532666666666671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9</v>
      </c>
      <c r="C5847">
        <v>18.100000000000001</v>
      </c>
      <c r="D5847">
        <v>7.2</v>
      </c>
      <c r="E5847">
        <f t="shared" si="91"/>
        <v>-76.440000000000026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11.3</v>
      </c>
      <c r="C5848">
        <v>19.100000000000001</v>
      </c>
      <c r="D5848">
        <v>4.5</v>
      </c>
      <c r="E5848">
        <f t="shared" si="91"/>
        <v>-40.950000000000003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9.4</v>
      </c>
      <c r="C5849">
        <v>15.3</v>
      </c>
      <c r="D5849">
        <v>1.54</v>
      </c>
      <c r="E5849">
        <f t="shared" si="91"/>
        <v>-10.600333333333335</v>
      </c>
      <c r="F5849">
        <v>0</v>
      </c>
      <c r="G5849">
        <v>0</v>
      </c>
    </row>
    <row r="5850" spans="1:7" x14ac:dyDescent="0.25">
      <c r="A5850" s="2" t="s">
        <v>5852</v>
      </c>
      <c r="B5850">
        <v>8.3000000000000007</v>
      </c>
      <c r="C5850">
        <v>14.3</v>
      </c>
      <c r="D5850">
        <v>1.65</v>
      </c>
      <c r="E5850">
        <f t="shared" si="91"/>
        <v>-11.549999999999999</v>
      </c>
      <c r="F5850">
        <v>0</v>
      </c>
      <c r="G5850">
        <v>0</v>
      </c>
    </row>
    <row r="5851" spans="1:7" x14ac:dyDescent="0.25">
      <c r="A5851" s="2" t="s">
        <v>5853</v>
      </c>
      <c r="B5851">
        <v>10</v>
      </c>
      <c r="C5851">
        <v>20.2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8.1</v>
      </c>
      <c r="C5852">
        <v>13.8</v>
      </c>
      <c r="D5852">
        <v>1.44</v>
      </c>
      <c r="E5852">
        <f t="shared" si="91"/>
        <v>-9.5760000000000005</v>
      </c>
      <c r="F5852">
        <v>0</v>
      </c>
      <c r="G5852">
        <v>0</v>
      </c>
    </row>
    <row r="5853" spans="1:7" x14ac:dyDescent="0.25">
      <c r="A5853" s="2" t="s">
        <v>5855</v>
      </c>
      <c r="B5853">
        <v>8.5</v>
      </c>
      <c r="C5853">
        <v>12</v>
      </c>
      <c r="D5853">
        <v>1.29</v>
      </c>
      <c r="E5853">
        <f t="shared" si="91"/>
        <v>-5.2675000000000001</v>
      </c>
      <c r="F5853">
        <v>0</v>
      </c>
      <c r="G5853">
        <v>0</v>
      </c>
    </row>
    <row r="5854" spans="1:7" x14ac:dyDescent="0.25">
      <c r="A5854" s="2" t="s">
        <v>5856</v>
      </c>
      <c r="B5854">
        <v>8</v>
      </c>
      <c r="C5854">
        <v>10.6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8.4</v>
      </c>
      <c r="C5855">
        <v>17.3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8.4</v>
      </c>
      <c r="C5856">
        <v>13.2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9.4</v>
      </c>
      <c r="C5857">
        <v>15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9.6999999999999993</v>
      </c>
      <c r="C5858">
        <v>17.7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8.9</v>
      </c>
      <c r="C5859">
        <v>16.2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9.6999999999999993</v>
      </c>
      <c r="C5860">
        <v>17.399999999999999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10.199999999999999</v>
      </c>
      <c r="C5861">
        <v>18.399999999999999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11</v>
      </c>
      <c r="C5862">
        <v>19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11.9</v>
      </c>
      <c r="C5863">
        <v>19.5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12.7</v>
      </c>
      <c r="C5864">
        <v>19.899999999999999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7.5</v>
      </c>
      <c r="C5865">
        <v>20.2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7.9</v>
      </c>
      <c r="C5866">
        <v>18.600000000000001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8.5</v>
      </c>
      <c r="C5867">
        <v>18.899999999999999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8.3000000000000007</v>
      </c>
      <c r="C5868">
        <v>21.5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8.3000000000000007</v>
      </c>
      <c r="C5869">
        <v>23.1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8.1</v>
      </c>
      <c r="C5870">
        <v>23.7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8.1999999999999993</v>
      </c>
      <c r="C5871">
        <v>23.8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8.4</v>
      </c>
      <c r="C5872">
        <v>22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8.6999999999999993</v>
      </c>
      <c r="C5873">
        <v>22.8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</v>
      </c>
      <c r="C5874">
        <v>14.5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7.8</v>
      </c>
      <c r="C5875">
        <v>14.1</v>
      </c>
      <c r="D5875">
        <v>1.4</v>
      </c>
      <c r="E5875">
        <f t="shared" si="91"/>
        <v>-10.29</v>
      </c>
      <c r="F5875">
        <v>0</v>
      </c>
      <c r="G5875">
        <v>0</v>
      </c>
    </row>
    <row r="5876" spans="1:7" x14ac:dyDescent="0.25">
      <c r="A5876" s="2" t="s">
        <v>5878</v>
      </c>
      <c r="B5876">
        <v>7.9</v>
      </c>
      <c r="C5876">
        <v>10.9</v>
      </c>
      <c r="D5876">
        <v>1.33</v>
      </c>
      <c r="E5876">
        <f t="shared" si="91"/>
        <v>-4.6550000000000002</v>
      </c>
      <c r="F5876">
        <v>0</v>
      </c>
      <c r="G5876">
        <v>0</v>
      </c>
    </row>
    <row r="5877" spans="1:7" x14ac:dyDescent="0.25">
      <c r="A5877" s="2" t="s">
        <v>5879</v>
      </c>
      <c r="B5877">
        <v>8.4</v>
      </c>
      <c r="C5877">
        <v>12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9.1</v>
      </c>
      <c r="C5878">
        <v>15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9.8000000000000007</v>
      </c>
      <c r="C5879">
        <v>16.399999999999999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8.6</v>
      </c>
      <c r="C5880">
        <v>14.9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9.5</v>
      </c>
      <c r="C5881">
        <v>15.9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10.6</v>
      </c>
      <c r="C5882">
        <v>16.399999999999999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10.9</v>
      </c>
      <c r="C5883">
        <v>17.5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11.7</v>
      </c>
      <c r="C5884">
        <v>18.100000000000001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12.5</v>
      </c>
      <c r="C5885">
        <v>18.5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13.2</v>
      </c>
      <c r="C5886">
        <v>19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13.9</v>
      </c>
      <c r="C5887">
        <v>19.399999999999999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14.6</v>
      </c>
      <c r="C5888">
        <v>19.8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15.3</v>
      </c>
      <c r="C5889">
        <v>20.2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15.9</v>
      </c>
      <c r="C5890">
        <v>20.6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8.4</v>
      </c>
      <c r="C5891">
        <v>17.3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9.6999999999999993</v>
      </c>
      <c r="C5892">
        <v>18.100000000000001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9</v>
      </c>
      <c r="C5893">
        <v>20.7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8.4</v>
      </c>
      <c r="C5894">
        <v>24.3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8.3000000000000007</v>
      </c>
      <c r="C5895">
        <v>22.9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22.2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7.7</v>
      </c>
      <c r="C5897">
        <v>22.6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7.6</v>
      </c>
      <c r="C5898">
        <v>24.6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8.1</v>
      </c>
      <c r="C5899">
        <v>23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8.5</v>
      </c>
      <c r="C5900">
        <v>24.5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8.1999999999999993</v>
      </c>
      <c r="C5901">
        <v>23.2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8.3000000000000007</v>
      </c>
      <c r="C5902">
        <v>24.3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</v>
      </c>
      <c r="C5903">
        <v>24.2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8.6999999999999993</v>
      </c>
      <c r="C5904">
        <v>16.8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9.6999999999999993</v>
      </c>
      <c r="C5905">
        <v>17.600000000000001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10.199999999999999</v>
      </c>
      <c r="C5906">
        <v>18.8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11</v>
      </c>
      <c r="C5907">
        <v>19.3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11.8</v>
      </c>
      <c r="C5908">
        <v>19.7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12.6</v>
      </c>
      <c r="C5909">
        <v>20.2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13.4</v>
      </c>
      <c r="C5910">
        <v>20.5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14.1</v>
      </c>
      <c r="C5911">
        <v>20.9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14.8</v>
      </c>
      <c r="C5912">
        <v>21.2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15.4</v>
      </c>
      <c r="C5913">
        <v>21.6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16</v>
      </c>
      <c r="C5914">
        <v>21.9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9.3000000000000007</v>
      </c>
      <c r="C5915">
        <v>16.600000000000001</v>
      </c>
      <c r="D5915">
        <v>5.97</v>
      </c>
      <c r="E5915">
        <f t="shared" si="92"/>
        <v>-50.844500000000004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8.6</v>
      </c>
      <c r="C5916">
        <v>17.2</v>
      </c>
      <c r="D5916">
        <v>8.4600000000000009</v>
      </c>
      <c r="E5916">
        <f t="shared" si="92"/>
        <v>-84.881999999999991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8.6999999999999993</v>
      </c>
      <c r="C5917">
        <v>17.5</v>
      </c>
      <c r="D5917">
        <v>7.59</v>
      </c>
      <c r="E5917">
        <f t="shared" si="92"/>
        <v>-77.924000000000007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11</v>
      </c>
      <c r="C5918">
        <v>15.8</v>
      </c>
      <c r="D5918">
        <v>15.44</v>
      </c>
      <c r="E5918">
        <f t="shared" si="92"/>
        <v>-86.464000000000013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8.8000000000000007</v>
      </c>
      <c r="C5919">
        <v>18.2</v>
      </c>
      <c r="D5919">
        <v>7.41</v>
      </c>
      <c r="E5919">
        <f t="shared" si="92"/>
        <v>-81.262999999999991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13.4</v>
      </c>
      <c r="C5920">
        <v>18.5</v>
      </c>
      <c r="D5920">
        <v>9.43</v>
      </c>
      <c r="E5920">
        <f t="shared" si="92"/>
        <v>-56.108499999999999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11.2</v>
      </c>
      <c r="C5921">
        <v>19.5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8.8000000000000007</v>
      </c>
      <c r="C5922">
        <v>23.5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12.7</v>
      </c>
      <c r="C5923">
        <v>24.3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8.1999999999999993</v>
      </c>
      <c r="C5924">
        <v>23.7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9.9</v>
      </c>
      <c r="C5925">
        <v>24.2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8.4</v>
      </c>
      <c r="C5926">
        <v>24.1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7.8</v>
      </c>
      <c r="C5927">
        <v>24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8.5</v>
      </c>
      <c r="C5928">
        <v>18.600000000000001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9.6</v>
      </c>
      <c r="C5929">
        <v>19.2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10.6</v>
      </c>
      <c r="C5930">
        <v>19.7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9.5</v>
      </c>
      <c r="C5931">
        <v>20.5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10.5</v>
      </c>
      <c r="C5932">
        <v>20.9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11.4</v>
      </c>
      <c r="C5933">
        <v>21.2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11.9</v>
      </c>
      <c r="C5934">
        <v>21.2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12.6</v>
      </c>
      <c r="C5935">
        <v>21.5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13.4</v>
      </c>
      <c r="C5936">
        <v>21.9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7.9</v>
      </c>
      <c r="C5937">
        <v>11.4</v>
      </c>
      <c r="D5937">
        <v>1.36</v>
      </c>
      <c r="E5937">
        <f t="shared" si="92"/>
        <v>-5.5533333333333337</v>
      </c>
      <c r="F5937">
        <v>0</v>
      </c>
      <c r="G5937">
        <v>0</v>
      </c>
    </row>
    <row r="5938" spans="1:7" x14ac:dyDescent="0.25">
      <c r="A5938" s="2" t="s">
        <v>5940</v>
      </c>
      <c r="B5938">
        <v>9.3000000000000007</v>
      </c>
      <c r="C5938">
        <v>11.2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8.1</v>
      </c>
      <c r="C5939">
        <v>17</v>
      </c>
      <c r="D5939">
        <v>7.12</v>
      </c>
      <c r="E5939">
        <f t="shared" si="92"/>
        <v>-73.929333333333346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11.1</v>
      </c>
      <c r="C5940">
        <v>16.2</v>
      </c>
      <c r="D5940">
        <v>17.670000000000002</v>
      </c>
      <c r="E5940">
        <f t="shared" si="92"/>
        <v>-105.13650000000001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10.199999999999999</v>
      </c>
      <c r="C5941">
        <v>17.600000000000001</v>
      </c>
      <c r="D5941">
        <v>11.01</v>
      </c>
      <c r="E5941">
        <f t="shared" si="92"/>
        <v>-95.05300000000004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8.6999999999999993</v>
      </c>
      <c r="C5942">
        <v>18.399999999999999</v>
      </c>
      <c r="D5942">
        <v>7.81</v>
      </c>
      <c r="E5942">
        <f t="shared" si="92"/>
        <v>-88.383166666666668</v>
      </c>
      <c r="F5942">
        <v>833.33999999999992</v>
      </c>
      <c r="G5942">
        <v>0</v>
      </c>
    </row>
    <row r="5943" spans="1:7" x14ac:dyDescent="0.25">
      <c r="A5943" s="2" t="s">
        <v>5945</v>
      </c>
      <c r="B5943">
        <v>13.7</v>
      </c>
      <c r="C5943">
        <v>17.7</v>
      </c>
      <c r="D5943">
        <v>13.89</v>
      </c>
      <c r="E5943">
        <f t="shared" si="92"/>
        <v>-64.820000000000007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12.6</v>
      </c>
      <c r="C5944">
        <v>17.2</v>
      </c>
      <c r="D5944">
        <v>14.79</v>
      </c>
      <c r="E5944">
        <f t="shared" si="92"/>
        <v>-79.37299999999999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9.5</v>
      </c>
      <c r="C5945">
        <v>21.8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8.9</v>
      </c>
      <c r="C5946">
        <v>22.8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9.5</v>
      </c>
      <c r="C5947">
        <v>23.6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8.5</v>
      </c>
      <c r="C5948">
        <v>20.9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8.9</v>
      </c>
      <c r="C5949">
        <v>23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9</v>
      </c>
      <c r="C5950">
        <v>23.7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7.4</v>
      </c>
      <c r="C5951">
        <v>24.5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8.6999999999999993</v>
      </c>
      <c r="C5952">
        <v>24.5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9.6</v>
      </c>
      <c r="C5953">
        <v>24.5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10.4</v>
      </c>
      <c r="C5954">
        <v>24.6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11.3</v>
      </c>
      <c r="C5955">
        <v>24.8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10.9</v>
      </c>
      <c r="C5956">
        <v>25.2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11.7</v>
      </c>
      <c r="C5957">
        <v>25.3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12.2</v>
      </c>
      <c r="C5958">
        <v>25.5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12.9</v>
      </c>
      <c r="C5959">
        <v>25.6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13.5</v>
      </c>
      <c r="C5960">
        <v>25.8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</v>
      </c>
      <c r="C5961">
        <v>11.7</v>
      </c>
      <c r="D5961">
        <v>1.29</v>
      </c>
      <c r="E5961">
        <f t="shared" si="93"/>
        <v>-5.5684999999999993</v>
      </c>
      <c r="F5961">
        <v>0</v>
      </c>
      <c r="G5961">
        <v>0</v>
      </c>
    </row>
    <row r="5962" spans="1:7" x14ac:dyDescent="0.25">
      <c r="A5962" s="2" t="s">
        <v>5964</v>
      </c>
      <c r="B5962">
        <v>9.1</v>
      </c>
      <c r="C5962">
        <v>17.3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7.7</v>
      </c>
      <c r="C5963">
        <v>17</v>
      </c>
      <c r="D5963">
        <v>8.31</v>
      </c>
      <c r="E5963">
        <f t="shared" si="93"/>
        <v>-90.163500000000013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10.5</v>
      </c>
      <c r="C5964">
        <v>17.100000000000001</v>
      </c>
      <c r="D5964">
        <v>12.6</v>
      </c>
      <c r="E5964">
        <f t="shared" si="93"/>
        <v>-97.020000000000024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9.1999999999999993</v>
      </c>
      <c r="C5965">
        <v>18.399999999999999</v>
      </c>
      <c r="D5965">
        <v>11.26</v>
      </c>
      <c r="E5965">
        <f t="shared" si="93"/>
        <v>-120.85733333333332</v>
      </c>
      <c r="F5965">
        <v>833.33999999999992</v>
      </c>
      <c r="G5965">
        <v>0</v>
      </c>
    </row>
    <row r="5966" spans="1:7" x14ac:dyDescent="0.25">
      <c r="A5966" s="2" t="s">
        <v>5968</v>
      </c>
      <c r="B5966">
        <v>9.1999999999999993</v>
      </c>
      <c r="C5966">
        <v>17.899999999999999</v>
      </c>
      <c r="D5966">
        <v>10.94</v>
      </c>
      <c r="E5966">
        <f t="shared" si="93"/>
        <v>-111.041</v>
      </c>
      <c r="F5966">
        <v>833.33999999999992</v>
      </c>
      <c r="G5966">
        <v>0</v>
      </c>
    </row>
    <row r="5967" spans="1:7" x14ac:dyDescent="0.25">
      <c r="A5967" s="2" t="s">
        <v>5969</v>
      </c>
      <c r="B5967">
        <v>11.6</v>
      </c>
      <c r="C5967">
        <v>17.399999999999999</v>
      </c>
      <c r="D5967">
        <v>12.31</v>
      </c>
      <c r="E5967">
        <f t="shared" si="93"/>
        <v>-83.297666666666672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8.3000000000000007</v>
      </c>
      <c r="C5968">
        <v>18.399999999999999</v>
      </c>
      <c r="D5968">
        <v>6.26</v>
      </c>
      <c r="E5968">
        <f t="shared" si="93"/>
        <v>-73.763666666666666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9.6</v>
      </c>
      <c r="C5969">
        <v>19.399999999999999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8.3000000000000007</v>
      </c>
      <c r="C5970">
        <v>23.3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11.9</v>
      </c>
      <c r="C5971">
        <v>24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8.6</v>
      </c>
      <c r="C5972">
        <v>23.7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8.5</v>
      </c>
      <c r="C5973">
        <v>24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9.1</v>
      </c>
      <c r="C5974">
        <v>24.9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10.4</v>
      </c>
      <c r="C5975">
        <v>24.5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8.8000000000000007</v>
      </c>
      <c r="C5976">
        <v>24.4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8.6999999999999993</v>
      </c>
      <c r="C5977">
        <v>25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9.8000000000000007</v>
      </c>
      <c r="C5978">
        <v>25.4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8.9</v>
      </c>
      <c r="C5979">
        <v>25.6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8.6999999999999993</v>
      </c>
      <c r="C5980">
        <v>25.9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9.1</v>
      </c>
      <c r="C5981">
        <v>26.1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9.3000000000000007</v>
      </c>
      <c r="C5982">
        <v>26.3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9.6999999999999993</v>
      </c>
      <c r="C5983">
        <v>26.4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9.6</v>
      </c>
      <c r="C5984">
        <v>26.4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8.3000000000000007</v>
      </c>
      <c r="C5985">
        <v>25</v>
      </c>
      <c r="D5985">
        <v>1.51</v>
      </c>
      <c r="E5985">
        <f t="shared" si="93"/>
        <v>-29.419833333333333</v>
      </c>
      <c r="F5985">
        <v>0</v>
      </c>
      <c r="G5985">
        <v>0</v>
      </c>
    </row>
    <row r="5986" spans="1:7" x14ac:dyDescent="0.25">
      <c r="A5986" s="2" t="s">
        <v>5988</v>
      </c>
      <c r="B5986">
        <v>8.1</v>
      </c>
      <c r="C5986">
        <v>13.2</v>
      </c>
      <c r="D5986">
        <v>1.33</v>
      </c>
      <c r="E5986">
        <f t="shared" si="93"/>
        <v>-7.9134999999999991</v>
      </c>
      <c r="F5986">
        <v>0</v>
      </c>
      <c r="G5986">
        <v>0</v>
      </c>
    </row>
    <row r="5987" spans="1:7" x14ac:dyDescent="0.25">
      <c r="A5987" s="2" t="s">
        <v>5989</v>
      </c>
      <c r="B5987">
        <v>7.6</v>
      </c>
      <c r="C5987">
        <v>16.8</v>
      </c>
      <c r="D5987">
        <v>8.3800000000000008</v>
      </c>
      <c r="E5987">
        <f t="shared" si="93"/>
        <v>-89.945333333333352</v>
      </c>
      <c r="F5987">
        <v>555.55999999999995</v>
      </c>
      <c r="G5987">
        <v>0</v>
      </c>
    </row>
    <row r="5988" spans="1:7" x14ac:dyDescent="0.25">
      <c r="A5988" s="2" t="s">
        <v>5990</v>
      </c>
      <c r="B5988">
        <v>10.7</v>
      </c>
      <c r="C5988">
        <v>16.8</v>
      </c>
      <c r="D5988">
        <v>12.45</v>
      </c>
      <c r="E5988">
        <f t="shared" si="93"/>
        <v>-88.602500000000006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9</v>
      </c>
      <c r="C5989">
        <v>18.3</v>
      </c>
      <c r="D5989">
        <v>7.95</v>
      </c>
      <c r="E5989">
        <f t="shared" si="93"/>
        <v>-86.257500000000007</v>
      </c>
      <c r="F5989">
        <v>833.33999999999992</v>
      </c>
      <c r="G5989">
        <v>0</v>
      </c>
    </row>
    <row r="5990" spans="1:7" x14ac:dyDescent="0.25">
      <c r="A5990" s="2" t="s">
        <v>5992</v>
      </c>
      <c r="B5990">
        <v>8.3000000000000007</v>
      </c>
      <c r="C5990">
        <v>18.7</v>
      </c>
      <c r="D5990">
        <v>8.1</v>
      </c>
      <c r="E5990">
        <f t="shared" si="93"/>
        <v>-98.28</v>
      </c>
      <c r="F5990">
        <v>555.55999999999995</v>
      </c>
      <c r="G5990">
        <v>0</v>
      </c>
    </row>
    <row r="5991" spans="1:7" x14ac:dyDescent="0.25">
      <c r="A5991" s="2" t="s">
        <v>5993</v>
      </c>
      <c r="B5991">
        <v>7.7</v>
      </c>
      <c r="C5991">
        <v>18.2</v>
      </c>
      <c r="D5991">
        <v>7.02</v>
      </c>
      <c r="E5991">
        <f t="shared" si="93"/>
        <v>-85.99499999999999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13.8</v>
      </c>
      <c r="C5992">
        <v>17.7</v>
      </c>
      <c r="D5992">
        <v>12.34</v>
      </c>
      <c r="E5992">
        <f t="shared" si="93"/>
        <v>-56.146999999999984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9</v>
      </c>
      <c r="C5993">
        <v>18.2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9.5</v>
      </c>
      <c r="C5994">
        <v>18.2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10.5</v>
      </c>
      <c r="C5995">
        <v>18.8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11.3</v>
      </c>
      <c r="C5996">
        <v>19.5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12.2</v>
      </c>
      <c r="C5997">
        <v>19.899999999999999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12.9</v>
      </c>
      <c r="C5998">
        <v>20.3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13.6</v>
      </c>
      <c r="C5999">
        <v>20.7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14.3</v>
      </c>
      <c r="C6000">
        <v>21.1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15</v>
      </c>
      <c r="C6001">
        <v>21.4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15.6</v>
      </c>
      <c r="C6002">
        <v>21.7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16.2</v>
      </c>
      <c r="C6003">
        <v>22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16.8</v>
      </c>
      <c r="C6004">
        <v>22.3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17.3</v>
      </c>
      <c r="C6005">
        <v>22.6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12.9</v>
      </c>
      <c r="C6006">
        <v>24.1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13.8</v>
      </c>
      <c r="C6007">
        <v>24.3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14.5</v>
      </c>
      <c r="C6008">
        <v>24.5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8.3000000000000007</v>
      </c>
      <c r="C6009">
        <v>24.3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11.8</v>
      </c>
      <c r="C6010">
        <v>13.5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8.1999999999999993</v>
      </c>
      <c r="C6011">
        <v>17.3</v>
      </c>
      <c r="D6011">
        <v>7.09</v>
      </c>
      <c r="E6011">
        <f t="shared" si="93"/>
        <v>-75.272166666666678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10.8</v>
      </c>
      <c r="C6012">
        <v>17.100000000000001</v>
      </c>
      <c r="D6012">
        <v>15.98</v>
      </c>
      <c r="E6012">
        <f t="shared" si="93"/>
        <v>-117.45300000000002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9.1999999999999993</v>
      </c>
      <c r="C6013">
        <v>18</v>
      </c>
      <c r="D6013">
        <v>6.48</v>
      </c>
      <c r="E6013">
        <f t="shared" si="93"/>
        <v>-66.52800000000002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13.2</v>
      </c>
      <c r="C6014">
        <v>17.899999999999999</v>
      </c>
      <c r="D6014">
        <v>11.8</v>
      </c>
      <c r="E6014">
        <f t="shared" si="93"/>
        <v>-64.703333333333333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12.4</v>
      </c>
      <c r="C6015">
        <v>16.7</v>
      </c>
      <c r="D6015">
        <v>13.71</v>
      </c>
      <c r="E6015">
        <f t="shared" si="93"/>
        <v>-68.778499999999994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7.9</v>
      </c>
      <c r="C6016">
        <v>18.7</v>
      </c>
      <c r="D6016">
        <v>4.6399999999999997</v>
      </c>
      <c r="E6016">
        <f t="shared" si="93"/>
        <v>-58.463999999999992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21.9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8.4</v>
      </c>
      <c r="C6018">
        <v>21.1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8.4</v>
      </c>
      <c r="C6019">
        <v>22.5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11.7</v>
      </c>
      <c r="C6020">
        <v>23.5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9.6</v>
      </c>
      <c r="C6021">
        <v>23.8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9.1</v>
      </c>
      <c r="C6022">
        <v>25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7.7</v>
      </c>
      <c r="C6023">
        <v>24.7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8.8000000000000007</v>
      </c>
      <c r="C6024">
        <v>22.8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8.8000000000000007</v>
      </c>
      <c r="C6025">
        <v>23.1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9.4</v>
      </c>
      <c r="C6026">
        <v>23.9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10</v>
      </c>
      <c r="C6027">
        <v>24.2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10.9</v>
      </c>
      <c r="C6028">
        <v>24.3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11.7</v>
      </c>
      <c r="C6029">
        <v>24.5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12.5</v>
      </c>
      <c r="C6030">
        <v>24.6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13.2</v>
      </c>
      <c r="C6031">
        <v>24.8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13.9</v>
      </c>
      <c r="C6032">
        <v>24.9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14.6</v>
      </c>
      <c r="C6033">
        <v>25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25.5</v>
      </c>
      <c r="D6034">
        <v>4.0599999999999996</v>
      </c>
      <c r="E6034">
        <f t="shared" si="94"/>
        <v>-81.944333333333333</v>
      </c>
      <c r="F6034">
        <v>0</v>
      </c>
      <c r="G6034">
        <v>0</v>
      </c>
    </row>
    <row r="6035" spans="1:7" x14ac:dyDescent="0.25">
      <c r="A6035" s="2" t="s">
        <v>6037</v>
      </c>
      <c r="B6035">
        <v>8.1</v>
      </c>
      <c r="C6035">
        <v>13.7</v>
      </c>
      <c r="D6035">
        <v>1.62</v>
      </c>
      <c r="E6035">
        <f t="shared" si="94"/>
        <v>-10.584000000000001</v>
      </c>
      <c r="F6035">
        <v>0</v>
      </c>
      <c r="G6035">
        <v>0</v>
      </c>
    </row>
    <row r="6036" spans="1:7" x14ac:dyDescent="0.25">
      <c r="A6036" s="2" t="s">
        <v>6038</v>
      </c>
      <c r="B6036">
        <v>8.9</v>
      </c>
      <c r="C6036">
        <v>15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10</v>
      </c>
      <c r="C6037">
        <v>15.7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7.8</v>
      </c>
      <c r="C6038">
        <v>24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8.8000000000000007</v>
      </c>
      <c r="C6039">
        <v>19.7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8.3000000000000007</v>
      </c>
      <c r="C6040">
        <v>14.5</v>
      </c>
      <c r="D6040">
        <v>1.44</v>
      </c>
      <c r="E6040">
        <f t="shared" si="94"/>
        <v>-10.415999999999999</v>
      </c>
      <c r="F6040">
        <v>0</v>
      </c>
      <c r="G6040">
        <v>0</v>
      </c>
    </row>
    <row r="6041" spans="1:7" x14ac:dyDescent="0.25">
      <c r="A6041" s="2" t="s">
        <v>6043</v>
      </c>
      <c r="B6041">
        <v>7.5</v>
      </c>
      <c r="C6041">
        <v>11.7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8.8000000000000007</v>
      </c>
      <c r="C6042">
        <v>12.6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8.4</v>
      </c>
      <c r="C6043">
        <v>13.9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7.4</v>
      </c>
      <c r="C6044">
        <v>12.2</v>
      </c>
      <c r="D6044">
        <v>1.33</v>
      </c>
      <c r="E6044">
        <f t="shared" si="94"/>
        <v>-7.4479999999999986</v>
      </c>
      <c r="F6044">
        <v>0</v>
      </c>
      <c r="G6044">
        <v>0</v>
      </c>
    </row>
    <row r="6045" spans="1:7" x14ac:dyDescent="0.25">
      <c r="A6045" s="2" t="s">
        <v>6047</v>
      </c>
      <c r="B6045">
        <v>7.6</v>
      </c>
      <c r="C6045">
        <v>11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8.1</v>
      </c>
      <c r="C6046">
        <v>11.8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8.1</v>
      </c>
      <c r="C6047">
        <v>18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8.3000000000000007</v>
      </c>
      <c r="C6048">
        <v>16.2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8.3000000000000007</v>
      </c>
      <c r="C6049">
        <v>18.8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8.9</v>
      </c>
      <c r="C6050">
        <v>20.5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8.6</v>
      </c>
      <c r="C6051">
        <v>23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8.5</v>
      </c>
      <c r="C6052">
        <v>23.7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8.8000000000000007</v>
      </c>
      <c r="C6053">
        <v>24.2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9.1</v>
      </c>
      <c r="C6054">
        <v>24.5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8.5</v>
      </c>
      <c r="C6055">
        <v>25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8.8000000000000007</v>
      </c>
      <c r="C6056">
        <v>25.1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8.1999999999999993</v>
      </c>
      <c r="C6057">
        <v>25.2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7.9</v>
      </c>
      <c r="C6058">
        <v>12.1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8.3000000000000007</v>
      </c>
      <c r="C6059">
        <v>20.100000000000001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10.4</v>
      </c>
      <c r="C6060">
        <v>23.2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</v>
      </c>
      <c r="C6061">
        <v>21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9.5</v>
      </c>
      <c r="C6062">
        <v>23.5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7.8</v>
      </c>
      <c r="C6063">
        <v>23.3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10.199999999999999</v>
      </c>
      <c r="C6064">
        <v>23.3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23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9.8000000000000007</v>
      </c>
      <c r="C6066">
        <v>18.100000000000001</v>
      </c>
      <c r="D6066">
        <v>1.4</v>
      </c>
      <c r="E6066">
        <f t="shared" si="94"/>
        <v>-13.556666666666667</v>
      </c>
      <c r="F6066">
        <v>0</v>
      </c>
      <c r="G6066">
        <v>0</v>
      </c>
    </row>
    <row r="6067" spans="1:7" x14ac:dyDescent="0.25">
      <c r="A6067" s="2" t="s">
        <v>6069</v>
      </c>
      <c r="B6067">
        <v>7.9</v>
      </c>
      <c r="C6067">
        <v>20.3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</v>
      </c>
      <c r="C6068">
        <v>22.6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7.9</v>
      </c>
      <c r="C6069">
        <v>12.9</v>
      </c>
      <c r="D6069">
        <v>1.4</v>
      </c>
      <c r="E6069">
        <f t="shared" si="94"/>
        <v>-8.1666666666666661</v>
      </c>
      <c r="F6069">
        <v>0</v>
      </c>
      <c r="G6069">
        <v>0</v>
      </c>
    </row>
    <row r="6070" spans="1:7" x14ac:dyDescent="0.25">
      <c r="A6070" s="2" t="s">
        <v>6072</v>
      </c>
      <c r="B6070">
        <v>8</v>
      </c>
      <c r="C6070">
        <v>15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8.1999999999999993</v>
      </c>
      <c r="C6071">
        <v>21.8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8.1999999999999993</v>
      </c>
      <c r="C6072">
        <v>17.2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8.5</v>
      </c>
      <c r="C6073">
        <v>21.2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8.5</v>
      </c>
      <c r="C6074">
        <v>23.4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8.3000000000000007</v>
      </c>
      <c r="C6075">
        <v>22.9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8.4</v>
      </c>
      <c r="C6076">
        <v>23.7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8.6999999999999993</v>
      </c>
      <c r="C6077">
        <v>24.3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8.6999999999999993</v>
      </c>
      <c r="C6078">
        <v>24.6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8.5</v>
      </c>
      <c r="C6079">
        <v>24.8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8.3000000000000007</v>
      </c>
      <c r="C6080">
        <v>25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8.6999999999999993</v>
      </c>
      <c r="C6081">
        <v>25.1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9.3000000000000007</v>
      </c>
      <c r="C6082">
        <v>25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8.6999999999999993</v>
      </c>
      <c r="C6083">
        <v>17.100000000000001</v>
      </c>
      <c r="D6083">
        <v>7.16</v>
      </c>
      <c r="E6083">
        <f t="shared" ref="E6083:E6146" si="95">4.2*D6083*(B6083-C6083)/3.6</f>
        <v>-70.168000000000021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8.8000000000000007</v>
      </c>
      <c r="C6084">
        <v>17.3</v>
      </c>
      <c r="D6084">
        <v>7.92</v>
      </c>
      <c r="E6084">
        <f t="shared" si="95"/>
        <v>-78.540000000000006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8.1999999999999993</v>
      </c>
      <c r="C6085">
        <v>17.8</v>
      </c>
      <c r="D6085">
        <v>7.12</v>
      </c>
      <c r="E6085">
        <f t="shared" si="95"/>
        <v>-79.744000000000028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10.8</v>
      </c>
      <c r="C6086">
        <v>16.8</v>
      </c>
      <c r="D6086">
        <v>13.64</v>
      </c>
      <c r="E6086">
        <f t="shared" si="95"/>
        <v>-95.48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9.9</v>
      </c>
      <c r="C6087">
        <v>18</v>
      </c>
      <c r="D6087">
        <v>6.84</v>
      </c>
      <c r="E6087">
        <f t="shared" si="95"/>
        <v>-64.637999999999991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13.9</v>
      </c>
      <c r="C6088">
        <v>15</v>
      </c>
      <c r="D6088">
        <v>0</v>
      </c>
      <c r="E6088">
        <f t="shared" si="95"/>
        <v>0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9.6</v>
      </c>
      <c r="C6089">
        <v>20.8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10</v>
      </c>
      <c r="C6090">
        <v>22.8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8.4</v>
      </c>
      <c r="C6091">
        <v>15.3</v>
      </c>
      <c r="D6091">
        <v>1.58</v>
      </c>
      <c r="E6091">
        <f t="shared" si="95"/>
        <v>-12.719000000000003</v>
      </c>
      <c r="F6091">
        <v>0</v>
      </c>
      <c r="G6091">
        <v>0</v>
      </c>
    </row>
    <row r="6092" spans="1:7" x14ac:dyDescent="0.25">
      <c r="A6092" s="2" t="s">
        <v>6094</v>
      </c>
      <c r="B6092">
        <v>9</v>
      </c>
      <c r="C6092">
        <v>14.1</v>
      </c>
      <c r="D6092">
        <v>1.47</v>
      </c>
      <c r="E6092">
        <f t="shared" si="95"/>
        <v>-8.7464999999999993</v>
      </c>
      <c r="F6092">
        <v>0</v>
      </c>
      <c r="G6092">
        <v>0</v>
      </c>
    </row>
    <row r="6093" spans="1:7" x14ac:dyDescent="0.25">
      <c r="A6093" s="2" t="s">
        <v>6095</v>
      </c>
      <c r="B6093">
        <v>8.1</v>
      </c>
      <c r="C6093">
        <v>13.4</v>
      </c>
      <c r="D6093">
        <v>1.36</v>
      </c>
      <c r="E6093">
        <f t="shared" si="95"/>
        <v>-8.4093333333333362</v>
      </c>
      <c r="F6093">
        <v>0</v>
      </c>
      <c r="G6093">
        <v>0</v>
      </c>
    </row>
    <row r="6094" spans="1:7" x14ac:dyDescent="0.25">
      <c r="A6094" s="2" t="s">
        <v>6096</v>
      </c>
      <c r="B6094">
        <v>8.8000000000000007</v>
      </c>
      <c r="C6094">
        <v>20.100000000000001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9.6</v>
      </c>
      <c r="C6095">
        <v>14.9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8.6</v>
      </c>
      <c r="C6096">
        <v>17.7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8.5</v>
      </c>
      <c r="C6097">
        <v>21.5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8.6</v>
      </c>
      <c r="C6098">
        <v>23.3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8.6</v>
      </c>
      <c r="C6099">
        <v>23.2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8.5</v>
      </c>
      <c r="C6100">
        <v>24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8.9</v>
      </c>
      <c r="C6101">
        <v>24.4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9.3000000000000007</v>
      </c>
      <c r="C6102">
        <v>24.6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8.6</v>
      </c>
      <c r="C6103">
        <v>24.9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8.6999999999999993</v>
      </c>
      <c r="C6104">
        <v>25.2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8.6</v>
      </c>
      <c r="C6105">
        <v>25.5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8.6999999999999993</v>
      </c>
      <c r="C6106">
        <v>25.8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8.9</v>
      </c>
      <c r="C6107">
        <v>16.899999999999999</v>
      </c>
      <c r="D6107">
        <v>8.2799999999999994</v>
      </c>
      <c r="E6107">
        <f t="shared" si="95"/>
        <v>-77.279999999999973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11.7</v>
      </c>
      <c r="C6108">
        <v>16.2</v>
      </c>
      <c r="D6108">
        <v>18.61</v>
      </c>
      <c r="E6108">
        <f t="shared" si="95"/>
        <v>-97.702500000000015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10</v>
      </c>
      <c r="C6109">
        <v>18.100000000000001</v>
      </c>
      <c r="D6109">
        <v>11.16</v>
      </c>
      <c r="E6109">
        <f t="shared" si="95"/>
        <v>-105.46200000000002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8.8000000000000007</v>
      </c>
      <c r="C6110">
        <v>17.899999999999999</v>
      </c>
      <c r="D6110">
        <v>8.1</v>
      </c>
      <c r="E6110">
        <f t="shared" si="95"/>
        <v>-85.994999999999976</v>
      </c>
      <c r="F6110">
        <v>833.33999999999992</v>
      </c>
      <c r="G6110">
        <v>0</v>
      </c>
    </row>
    <row r="6111" spans="1:7" x14ac:dyDescent="0.25">
      <c r="A6111" s="2" t="s">
        <v>6113</v>
      </c>
      <c r="B6111">
        <v>7.7</v>
      </c>
      <c r="C6111">
        <v>17.600000000000001</v>
      </c>
      <c r="D6111">
        <v>8.2799999999999994</v>
      </c>
      <c r="E6111">
        <f t="shared" si="95"/>
        <v>-95.634000000000015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14.5</v>
      </c>
      <c r="C6112">
        <v>16.2</v>
      </c>
      <c r="D6112">
        <v>0</v>
      </c>
      <c r="E6112">
        <f t="shared" si="95"/>
        <v>0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10.4</v>
      </c>
      <c r="C6113">
        <v>19.600000000000001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8.6999999999999993</v>
      </c>
      <c r="C6114">
        <v>20.6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10</v>
      </c>
      <c r="C6115">
        <v>20.5</v>
      </c>
      <c r="D6115">
        <v>1.4</v>
      </c>
      <c r="E6115">
        <f t="shared" si="95"/>
        <v>-17.149999999999999</v>
      </c>
      <c r="F6115">
        <v>0</v>
      </c>
      <c r="G6115">
        <v>0</v>
      </c>
    </row>
    <row r="6116" spans="1:7" x14ac:dyDescent="0.25">
      <c r="A6116" s="2" t="s">
        <v>6118</v>
      </c>
      <c r="B6116">
        <v>9.1999999999999993</v>
      </c>
      <c r="C6116">
        <v>20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10.5</v>
      </c>
      <c r="C6117">
        <v>22.1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8.4</v>
      </c>
      <c r="C6118">
        <v>23.1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8.9</v>
      </c>
      <c r="C6119">
        <v>23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7.5</v>
      </c>
      <c r="C6120">
        <v>22.8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</v>
      </c>
      <c r="C6121">
        <v>23.6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8.4</v>
      </c>
      <c r="C6122">
        <v>23.7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8.5</v>
      </c>
      <c r="C6123">
        <v>23.7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8.6</v>
      </c>
      <c r="C6124">
        <v>23.9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8.8000000000000007</v>
      </c>
      <c r="C6125">
        <v>24.1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8.8000000000000007</v>
      </c>
      <c r="C6126">
        <v>24.4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</v>
      </c>
      <c r="C6127">
        <v>24.6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8.9</v>
      </c>
      <c r="C6128">
        <v>24.7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</v>
      </c>
      <c r="C6129">
        <v>12.7</v>
      </c>
      <c r="D6129">
        <v>1.36</v>
      </c>
      <c r="E6129">
        <f t="shared" si="95"/>
        <v>-7.4573333333333327</v>
      </c>
      <c r="F6129">
        <v>0</v>
      </c>
      <c r="G6129">
        <v>0</v>
      </c>
    </row>
    <row r="6130" spans="1:7" x14ac:dyDescent="0.25">
      <c r="A6130" s="2" t="s">
        <v>6132</v>
      </c>
      <c r="B6130">
        <v>9</v>
      </c>
      <c r="C6130">
        <v>15.2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8.1999999999999993</v>
      </c>
      <c r="C6131">
        <v>17</v>
      </c>
      <c r="D6131">
        <v>7.02</v>
      </c>
      <c r="E6131">
        <f t="shared" si="95"/>
        <v>-72.072000000000003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9.8000000000000007</v>
      </c>
      <c r="C6132">
        <v>16.600000000000001</v>
      </c>
      <c r="D6132">
        <v>11.19</v>
      </c>
      <c r="E6132">
        <f t="shared" si="95"/>
        <v>-88.774000000000001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17.8</v>
      </c>
      <c r="D6133">
        <v>6.91</v>
      </c>
      <c r="E6133">
        <f t="shared" si="95"/>
        <v>-76.585833333333326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13.9</v>
      </c>
      <c r="C6134">
        <v>17.600000000000001</v>
      </c>
      <c r="D6134">
        <v>16.38</v>
      </c>
      <c r="E6134">
        <f t="shared" si="95"/>
        <v>-70.707000000000008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10.3</v>
      </c>
      <c r="C6135">
        <v>17.100000000000001</v>
      </c>
      <c r="D6135">
        <v>10.8</v>
      </c>
      <c r="E6135">
        <f t="shared" si="95"/>
        <v>-85.680000000000021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8.4</v>
      </c>
      <c r="C6136">
        <v>16.3</v>
      </c>
      <c r="D6136">
        <v>0</v>
      </c>
      <c r="E6136">
        <f t="shared" si="95"/>
        <v>0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13.1</v>
      </c>
      <c r="C6137">
        <v>20.5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8.9</v>
      </c>
      <c r="C6138">
        <v>21.8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10.9</v>
      </c>
      <c r="C6139">
        <v>19.7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8.3000000000000007</v>
      </c>
      <c r="C6140">
        <v>22.4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8.8000000000000007</v>
      </c>
      <c r="C6141">
        <v>23.6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8.3000000000000007</v>
      </c>
      <c r="C6142">
        <v>23.4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8.1999999999999993</v>
      </c>
      <c r="C6143">
        <v>24.2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8.6999999999999993</v>
      </c>
      <c r="C6144">
        <v>23.8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8.6999999999999993</v>
      </c>
      <c r="C6145">
        <v>24.6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8.6</v>
      </c>
      <c r="C6146">
        <v>24.9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9.3000000000000007</v>
      </c>
      <c r="C6147">
        <v>25.1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9.4</v>
      </c>
      <c r="C6148">
        <v>25.1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8.6999999999999993</v>
      </c>
      <c r="C6149">
        <v>25.2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9.3000000000000007</v>
      </c>
      <c r="C6150">
        <v>25.3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</v>
      </c>
      <c r="C6151">
        <v>25.5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</v>
      </c>
      <c r="C6152">
        <v>25.6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9</v>
      </c>
      <c r="C6153">
        <v>25.6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10.9</v>
      </c>
      <c r="C6154">
        <v>12.3</v>
      </c>
      <c r="D6154">
        <v>1.4</v>
      </c>
      <c r="E6154">
        <f t="shared" si="96"/>
        <v>-2.2866666666666671</v>
      </c>
      <c r="F6154">
        <v>0</v>
      </c>
      <c r="G6154">
        <v>0</v>
      </c>
    </row>
    <row r="6155" spans="1:7" x14ac:dyDescent="0.25">
      <c r="A6155" s="2" t="s">
        <v>6157</v>
      </c>
      <c r="B6155">
        <v>7.7</v>
      </c>
      <c r="C6155">
        <v>17.3</v>
      </c>
      <c r="D6155">
        <v>5.54</v>
      </c>
      <c r="E6155">
        <f t="shared" si="96"/>
        <v>-62.048000000000009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10.6</v>
      </c>
      <c r="C6156">
        <v>18.100000000000001</v>
      </c>
      <c r="D6156">
        <v>8.74</v>
      </c>
      <c r="E6156">
        <f t="shared" si="96"/>
        <v>-76.475000000000037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8.5</v>
      </c>
      <c r="C6157">
        <v>19.399999999999999</v>
      </c>
      <c r="D6157">
        <v>5.14</v>
      </c>
      <c r="E6157">
        <f t="shared" si="96"/>
        <v>-65.36366666666666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12.3</v>
      </c>
      <c r="C6158">
        <v>18.100000000000001</v>
      </c>
      <c r="D6158">
        <v>10.36</v>
      </c>
      <c r="E6158">
        <f t="shared" si="96"/>
        <v>-70.102666666666664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7.5</v>
      </c>
      <c r="C6159">
        <v>19.2</v>
      </c>
      <c r="D6159">
        <v>5.18</v>
      </c>
      <c r="E6159">
        <f t="shared" si="96"/>
        <v>-70.706999999999994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12.2</v>
      </c>
      <c r="C6160">
        <v>19.399999999999999</v>
      </c>
      <c r="D6160">
        <v>1.51</v>
      </c>
      <c r="E6160">
        <f t="shared" si="96"/>
        <v>-12.683999999999999</v>
      </c>
      <c r="F6160">
        <v>0</v>
      </c>
      <c r="G6160">
        <v>0</v>
      </c>
    </row>
    <row r="6161" spans="1:7" x14ac:dyDescent="0.25">
      <c r="A6161" s="2" t="s">
        <v>6163</v>
      </c>
      <c r="B6161">
        <v>8.6</v>
      </c>
      <c r="C6161">
        <v>13.2</v>
      </c>
      <c r="D6161">
        <v>1.51</v>
      </c>
      <c r="E6161">
        <f t="shared" si="96"/>
        <v>-8.1036666666666672</v>
      </c>
      <c r="F6161">
        <v>0</v>
      </c>
      <c r="G6161">
        <v>0</v>
      </c>
    </row>
    <row r="6162" spans="1:7" x14ac:dyDescent="0.25">
      <c r="A6162" s="2" t="s">
        <v>6164</v>
      </c>
      <c r="B6162">
        <v>8.3000000000000007</v>
      </c>
      <c r="C6162">
        <v>20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10.1</v>
      </c>
      <c r="C6163">
        <v>21.9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7</v>
      </c>
      <c r="C6164">
        <v>11.5</v>
      </c>
      <c r="D6164">
        <v>1.36</v>
      </c>
      <c r="E6164">
        <f t="shared" si="96"/>
        <v>-7.1400000000000006</v>
      </c>
      <c r="F6164">
        <v>0</v>
      </c>
      <c r="G6164">
        <v>0</v>
      </c>
    </row>
    <row r="6165" spans="1:7" x14ac:dyDescent="0.25">
      <c r="A6165" s="2" t="s">
        <v>6167</v>
      </c>
      <c r="B6165">
        <v>8</v>
      </c>
      <c r="C6165">
        <v>16.600000000000001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7.7</v>
      </c>
      <c r="C6166">
        <v>16.7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7.7</v>
      </c>
      <c r="C6167">
        <v>15.3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8.5</v>
      </c>
      <c r="C6168">
        <v>15.8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9.3000000000000007</v>
      </c>
      <c r="C6169">
        <v>17.2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9.5</v>
      </c>
      <c r="C6170">
        <v>19.2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9.1999999999999993</v>
      </c>
      <c r="C6171">
        <v>21.9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9.3000000000000007</v>
      </c>
      <c r="C6172">
        <v>22.8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9.6</v>
      </c>
      <c r="C6173">
        <v>23.3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9.6</v>
      </c>
      <c r="C6174">
        <v>23.7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9.6999999999999993</v>
      </c>
      <c r="C6175">
        <v>23.9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9.5</v>
      </c>
      <c r="C6176">
        <v>24.4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10.1</v>
      </c>
      <c r="C6177">
        <v>24.7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10.1</v>
      </c>
      <c r="C6178">
        <v>24.6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7.8</v>
      </c>
      <c r="C6179">
        <v>17.600000000000001</v>
      </c>
      <c r="D6179">
        <v>1.76</v>
      </c>
      <c r="E6179">
        <f t="shared" si="96"/>
        <v>-20.122666666666667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10.5</v>
      </c>
      <c r="C6180">
        <v>18.3</v>
      </c>
      <c r="D6180">
        <v>4.3899999999999997</v>
      </c>
      <c r="E6180">
        <f t="shared" si="96"/>
        <v>-39.949000000000005</v>
      </c>
      <c r="F6180">
        <v>0</v>
      </c>
      <c r="G6180">
        <v>0</v>
      </c>
    </row>
    <row r="6181" spans="1:7" x14ac:dyDescent="0.25">
      <c r="A6181" s="2" t="s">
        <v>6183</v>
      </c>
      <c r="B6181">
        <v>8.8000000000000007</v>
      </c>
      <c r="C6181">
        <v>17.5</v>
      </c>
      <c r="D6181">
        <v>4.28</v>
      </c>
      <c r="E6181">
        <f t="shared" si="96"/>
        <v>-43.442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8.6999999999999993</v>
      </c>
      <c r="C6182">
        <v>17.3</v>
      </c>
      <c r="D6182">
        <v>4.6399999999999997</v>
      </c>
      <c r="E6182">
        <f t="shared" si="96"/>
        <v>-46.554666666666677</v>
      </c>
      <c r="F6182">
        <v>0</v>
      </c>
      <c r="G6182">
        <v>0</v>
      </c>
    </row>
    <row r="6183" spans="1:7" x14ac:dyDescent="0.25">
      <c r="A6183" s="2" t="s">
        <v>6185</v>
      </c>
      <c r="B6183">
        <v>8</v>
      </c>
      <c r="C6183">
        <v>17.2</v>
      </c>
      <c r="D6183">
        <v>4.24</v>
      </c>
      <c r="E6183">
        <f t="shared" si="96"/>
        <v>-45.509333333333338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8.1</v>
      </c>
      <c r="C6184">
        <v>12.4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10.4</v>
      </c>
      <c r="C6185">
        <v>18.600000000000001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8.4</v>
      </c>
      <c r="C6186">
        <v>19.600000000000001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8.6</v>
      </c>
      <c r="C6187">
        <v>20.5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10</v>
      </c>
      <c r="C6188">
        <v>21.1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8.3000000000000007</v>
      </c>
      <c r="C6189">
        <v>13.6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8.8000000000000007</v>
      </c>
      <c r="C6190">
        <v>16.8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8.9</v>
      </c>
      <c r="C6191">
        <v>18.600000000000001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9.1999999999999993</v>
      </c>
      <c r="C6192">
        <v>18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10.199999999999999</v>
      </c>
      <c r="C6193">
        <v>18.5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11.1</v>
      </c>
      <c r="C6194">
        <v>18.899999999999999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11.8</v>
      </c>
      <c r="C6195">
        <v>19.399999999999999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12.6</v>
      </c>
      <c r="C6196">
        <v>19.7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13.3</v>
      </c>
      <c r="C6197">
        <v>20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14</v>
      </c>
      <c r="C6198">
        <v>20.399999999999999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14.6</v>
      </c>
      <c r="C6199">
        <v>20.7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15.2</v>
      </c>
      <c r="C6200">
        <v>21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7.3</v>
      </c>
      <c r="C6201">
        <v>10.9</v>
      </c>
      <c r="D6201">
        <v>1.29</v>
      </c>
      <c r="E6201">
        <f t="shared" si="96"/>
        <v>-5.418000000000001</v>
      </c>
      <c r="F6201">
        <v>0</v>
      </c>
      <c r="G6201">
        <v>0</v>
      </c>
    </row>
    <row r="6202" spans="1:7" x14ac:dyDescent="0.25">
      <c r="A6202" s="2" t="s">
        <v>6204</v>
      </c>
      <c r="B6202">
        <v>8.5</v>
      </c>
      <c r="C6202">
        <v>11.2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9.6</v>
      </c>
      <c r="C6203">
        <v>12.1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10.3</v>
      </c>
      <c r="C6204">
        <v>12.9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11.2</v>
      </c>
      <c r="C6205">
        <v>13.5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8.1</v>
      </c>
      <c r="C6206">
        <v>13.9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8</v>
      </c>
      <c r="C6207">
        <v>11</v>
      </c>
      <c r="D6207">
        <v>1.33</v>
      </c>
      <c r="E6207">
        <f t="shared" si="96"/>
        <v>-4.6550000000000002</v>
      </c>
      <c r="F6207">
        <v>0</v>
      </c>
      <c r="G6207">
        <v>0</v>
      </c>
    </row>
    <row r="6208" spans="1:7" x14ac:dyDescent="0.25">
      <c r="A6208" s="2" t="s">
        <v>6210</v>
      </c>
      <c r="B6208">
        <v>8.4</v>
      </c>
      <c r="C6208">
        <v>11.1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9.5</v>
      </c>
      <c r="C6209">
        <v>12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10.5</v>
      </c>
      <c r="C6210">
        <v>12.7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10.8</v>
      </c>
      <c r="C6211">
        <v>13.7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11.5</v>
      </c>
      <c r="C6212">
        <v>14.3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12.3</v>
      </c>
      <c r="C6213">
        <v>14.8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13</v>
      </c>
      <c r="C6214">
        <v>15.4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13.6</v>
      </c>
      <c r="C6215">
        <v>15.9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14.3</v>
      </c>
      <c r="C6216">
        <v>16.399999999999999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14.9</v>
      </c>
      <c r="C6217">
        <v>16.899999999999999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15.5</v>
      </c>
      <c r="C6218">
        <v>17.3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16</v>
      </c>
      <c r="C6219">
        <v>17.899999999999999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16.5</v>
      </c>
      <c r="C6220">
        <v>18.3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17</v>
      </c>
      <c r="C6221">
        <v>18.7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17.5</v>
      </c>
      <c r="C6222">
        <v>19.100000000000001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18</v>
      </c>
      <c r="C6223">
        <v>19.5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18.399999999999999</v>
      </c>
      <c r="C6224">
        <v>19.8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18.8</v>
      </c>
      <c r="C6225">
        <v>20.2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12</v>
      </c>
      <c r="C6226">
        <v>22.3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8.1</v>
      </c>
      <c r="C6227">
        <v>20.9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8.8000000000000007</v>
      </c>
      <c r="C6228">
        <v>22.8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9.9</v>
      </c>
      <c r="C6229">
        <v>22.9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10.8</v>
      </c>
      <c r="C6230">
        <v>23.1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11.5</v>
      </c>
      <c r="C6231">
        <v>23.3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9.5</v>
      </c>
      <c r="C6232">
        <v>23.5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8.9</v>
      </c>
      <c r="C6233">
        <v>24.2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8.3000000000000007</v>
      </c>
      <c r="C6234">
        <v>24.5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7.5</v>
      </c>
      <c r="C6235">
        <v>15.3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8.3000000000000007</v>
      </c>
      <c r="C6236">
        <v>18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</v>
      </c>
      <c r="C6237">
        <v>11.7</v>
      </c>
      <c r="D6237">
        <v>1.4</v>
      </c>
      <c r="E6237">
        <f t="shared" si="97"/>
        <v>-6.0433333333333321</v>
      </c>
      <c r="F6237">
        <v>0</v>
      </c>
      <c r="G6237">
        <v>0</v>
      </c>
    </row>
    <row r="6238" spans="1:7" x14ac:dyDescent="0.25">
      <c r="A6238" s="2" t="s">
        <v>6240</v>
      </c>
      <c r="B6238">
        <v>8.6</v>
      </c>
      <c r="C6238">
        <v>11.3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9.5</v>
      </c>
      <c r="C6239">
        <v>12.8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8.6999999999999993</v>
      </c>
      <c r="C6240">
        <v>15.2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9.4</v>
      </c>
      <c r="C6241">
        <v>18.2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10.3</v>
      </c>
      <c r="C6242">
        <v>18.600000000000001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11.2</v>
      </c>
      <c r="C6243">
        <v>19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11.9</v>
      </c>
      <c r="C6244">
        <v>19.399999999999999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12.6</v>
      </c>
      <c r="C6245">
        <v>19.7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13.3</v>
      </c>
      <c r="C6246">
        <v>20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13.9</v>
      </c>
      <c r="C6247">
        <v>20.3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14.6</v>
      </c>
      <c r="C6248">
        <v>20.6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15.2</v>
      </c>
      <c r="C6249">
        <v>20.9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15.7</v>
      </c>
      <c r="C6250">
        <v>21.1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16.2</v>
      </c>
      <c r="C6251">
        <v>21.4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16.7</v>
      </c>
      <c r="C6252">
        <v>21.6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10.5</v>
      </c>
      <c r="C6253">
        <v>23.3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8.6999999999999993</v>
      </c>
      <c r="C6254">
        <v>23.9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8.4</v>
      </c>
      <c r="C6255">
        <v>24.4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8.5</v>
      </c>
      <c r="C6256">
        <v>24.3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8.3000000000000007</v>
      </c>
      <c r="C6257">
        <v>23.9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8</v>
      </c>
      <c r="C6258">
        <v>23.4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7.9</v>
      </c>
      <c r="C6259">
        <v>22.8</v>
      </c>
      <c r="D6259">
        <v>1.44</v>
      </c>
      <c r="E6259">
        <f t="shared" si="97"/>
        <v>-25.032</v>
      </c>
      <c r="F6259">
        <v>0</v>
      </c>
      <c r="G6259">
        <v>0</v>
      </c>
    </row>
    <row r="6260" spans="1:7" x14ac:dyDescent="0.25">
      <c r="A6260" s="2" t="s">
        <v>6262</v>
      </c>
      <c r="B6260">
        <v>8</v>
      </c>
      <c r="C6260">
        <v>11.2</v>
      </c>
      <c r="D6260">
        <v>1.29</v>
      </c>
      <c r="E6260">
        <f t="shared" si="97"/>
        <v>-4.8159999999999998</v>
      </c>
      <c r="F6260">
        <v>0</v>
      </c>
      <c r="G6260">
        <v>0</v>
      </c>
    </row>
    <row r="6261" spans="1:7" x14ac:dyDescent="0.25">
      <c r="A6261" s="2" t="s">
        <v>6263</v>
      </c>
      <c r="B6261">
        <v>8.1</v>
      </c>
      <c r="C6261">
        <v>12.8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8.1999999999999993</v>
      </c>
      <c r="C6262">
        <v>19.3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8.1999999999999993</v>
      </c>
      <c r="C6263">
        <v>19.3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8.4</v>
      </c>
      <c r="C6264">
        <v>17.100000000000001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9</v>
      </c>
      <c r="C6265">
        <v>18.899999999999999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9.3000000000000007</v>
      </c>
      <c r="C6266">
        <v>20.399999999999999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9.6</v>
      </c>
      <c r="C6267">
        <v>21.1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10.5</v>
      </c>
      <c r="C6268">
        <v>21.4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11.3</v>
      </c>
      <c r="C6269">
        <v>21.6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12</v>
      </c>
      <c r="C6270">
        <v>21.8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12.2</v>
      </c>
      <c r="C6271">
        <v>22.1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12.8</v>
      </c>
      <c r="C6272">
        <v>22.3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13.4</v>
      </c>
      <c r="C6273">
        <v>22.5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14.1</v>
      </c>
      <c r="C6274">
        <v>22.7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8.1</v>
      </c>
      <c r="C6275">
        <v>17.7</v>
      </c>
      <c r="D6275">
        <v>2.98</v>
      </c>
      <c r="E6275">
        <f t="shared" ref="E6275:E6338" si="98">4.2*D6275*(B6275-C6275)/3.6</f>
        <v>-33.375999999999998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11.2</v>
      </c>
      <c r="C6276">
        <v>17.899999999999999</v>
      </c>
      <c r="D6276">
        <v>7.59</v>
      </c>
      <c r="E6276">
        <f t="shared" si="98"/>
        <v>-59.328499999999991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7.8</v>
      </c>
      <c r="C6277">
        <v>17.8</v>
      </c>
      <c r="D6277">
        <v>6.22</v>
      </c>
      <c r="E6277">
        <f t="shared" si="98"/>
        <v>-72.566666666666663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12.3</v>
      </c>
      <c r="C6278">
        <v>18.100000000000001</v>
      </c>
      <c r="D6278">
        <v>9.86</v>
      </c>
      <c r="E6278">
        <f t="shared" si="98"/>
        <v>-66.719333333333338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8.8000000000000007</v>
      </c>
      <c r="C6279">
        <v>17.8</v>
      </c>
      <c r="D6279">
        <v>6.26</v>
      </c>
      <c r="E6279">
        <f t="shared" si="98"/>
        <v>-65.73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8.8000000000000007</v>
      </c>
      <c r="C6280">
        <v>14.2</v>
      </c>
      <c r="D6280">
        <v>0</v>
      </c>
      <c r="E6280">
        <f t="shared" si="98"/>
        <v>0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9.1</v>
      </c>
      <c r="C6281">
        <v>19.2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8.1999999999999993</v>
      </c>
      <c r="C6282">
        <v>21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10.8</v>
      </c>
      <c r="C6283">
        <v>22.1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8.1999999999999993</v>
      </c>
      <c r="C6284">
        <v>22.3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8.6</v>
      </c>
      <c r="C6285">
        <v>23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7.7</v>
      </c>
      <c r="C6286">
        <v>23.2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8</v>
      </c>
      <c r="C6287">
        <v>23.4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8.4</v>
      </c>
      <c r="C6288">
        <v>23.6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8.6</v>
      </c>
      <c r="C6289">
        <v>23.7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8.5</v>
      </c>
      <c r="C6290">
        <v>23.9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8.3000000000000007</v>
      </c>
      <c r="C6291">
        <v>23.9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8.1999999999999993</v>
      </c>
      <c r="C6292">
        <v>23.8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8.3000000000000007</v>
      </c>
      <c r="C6293">
        <v>23.9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</v>
      </c>
      <c r="C6294">
        <v>24.1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7.8</v>
      </c>
      <c r="C6295">
        <v>24.2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7.8</v>
      </c>
      <c r="C6296">
        <v>24.2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23.9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20.9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17.399999999999999</v>
      </c>
      <c r="D6299">
        <v>5.07</v>
      </c>
      <c r="E6299">
        <f t="shared" si="98"/>
        <v>-55.600999999999992</v>
      </c>
      <c r="F6299">
        <v>0</v>
      </c>
      <c r="G6299">
        <v>0</v>
      </c>
    </row>
    <row r="6300" spans="1:7" x14ac:dyDescent="0.25">
      <c r="A6300" s="2" t="s">
        <v>6302</v>
      </c>
      <c r="B6300">
        <v>7.7</v>
      </c>
      <c r="C6300">
        <v>18</v>
      </c>
      <c r="D6300">
        <v>5.94</v>
      </c>
      <c r="E6300">
        <f t="shared" si="98"/>
        <v>-71.379000000000019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9.3000000000000007</v>
      </c>
      <c r="C6301">
        <v>17.5</v>
      </c>
      <c r="D6301">
        <v>10.26</v>
      </c>
      <c r="E6301">
        <f t="shared" si="98"/>
        <v>-98.153999999999982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8.9</v>
      </c>
      <c r="C6302">
        <v>17.899999999999999</v>
      </c>
      <c r="D6302">
        <v>7.12</v>
      </c>
      <c r="E6302">
        <f t="shared" si="98"/>
        <v>-74.759999999999991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12.6</v>
      </c>
      <c r="C6303">
        <v>17.5</v>
      </c>
      <c r="D6303">
        <v>13.24</v>
      </c>
      <c r="E6303">
        <f t="shared" si="98"/>
        <v>-75.688666666666677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8.3000000000000007</v>
      </c>
      <c r="C6304">
        <v>15</v>
      </c>
      <c r="D6304">
        <v>0</v>
      </c>
      <c r="E6304">
        <f t="shared" si="98"/>
        <v>0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10.8</v>
      </c>
      <c r="C6305">
        <v>20.8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8.5</v>
      </c>
      <c r="C6306">
        <v>21.8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8.3000000000000007</v>
      </c>
      <c r="C6307">
        <v>22.4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9.1999999999999993</v>
      </c>
      <c r="C6308">
        <v>22.8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8.1999999999999993</v>
      </c>
      <c r="C6309">
        <v>22.9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8.4</v>
      </c>
      <c r="C6310">
        <v>22.9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8.6</v>
      </c>
      <c r="C6311">
        <v>23.2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8.6999999999999993</v>
      </c>
      <c r="C6312">
        <v>23.5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8.5</v>
      </c>
      <c r="C6313">
        <v>23.8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8.4</v>
      </c>
      <c r="C6314">
        <v>24.1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8.6999999999999993</v>
      </c>
      <c r="C6315">
        <v>24.2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8.1</v>
      </c>
      <c r="C6316">
        <v>24.4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8.1999999999999993</v>
      </c>
      <c r="C6317">
        <v>24.5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</v>
      </c>
      <c r="C6318">
        <v>24.5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</v>
      </c>
      <c r="C6319">
        <v>24.6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8.6999999999999993</v>
      </c>
      <c r="C6320">
        <v>24.7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7.6</v>
      </c>
      <c r="C6321">
        <v>12.1</v>
      </c>
      <c r="D6321">
        <v>1.47</v>
      </c>
      <c r="E6321">
        <f t="shared" si="98"/>
        <v>-7.7175000000000002</v>
      </c>
      <c r="F6321">
        <v>0</v>
      </c>
      <c r="G6321">
        <v>0</v>
      </c>
    </row>
    <row r="6322" spans="1:7" x14ac:dyDescent="0.25">
      <c r="A6322" s="2" t="s">
        <v>6324</v>
      </c>
      <c r="B6322">
        <v>8.1999999999999993</v>
      </c>
      <c r="C6322">
        <v>15.7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8.1999999999999993</v>
      </c>
      <c r="C6323">
        <v>17.2</v>
      </c>
      <c r="D6323">
        <v>8.31</v>
      </c>
      <c r="E6323">
        <f t="shared" si="98"/>
        <v>-87.254999999999995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7.6</v>
      </c>
      <c r="C6324">
        <v>17.2</v>
      </c>
      <c r="D6324">
        <v>6.26</v>
      </c>
      <c r="E6324">
        <f t="shared" si="98"/>
        <v>-70.111999999999995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11</v>
      </c>
      <c r="C6325">
        <v>18</v>
      </c>
      <c r="D6325">
        <v>9.7899999999999991</v>
      </c>
      <c r="E6325">
        <f t="shared" si="98"/>
        <v>-79.951666666666654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8.6</v>
      </c>
      <c r="C6326">
        <v>16.7</v>
      </c>
      <c r="D6326">
        <v>7.48</v>
      </c>
      <c r="E6326">
        <f t="shared" si="98"/>
        <v>-70.686000000000007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12.1</v>
      </c>
      <c r="C6327">
        <v>17</v>
      </c>
      <c r="D6327">
        <v>11.41</v>
      </c>
      <c r="E6327">
        <f t="shared" si="98"/>
        <v>-65.227166666666676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7.6</v>
      </c>
      <c r="C6328">
        <v>11.3</v>
      </c>
      <c r="D6328">
        <v>1.54</v>
      </c>
      <c r="E6328">
        <f t="shared" si="98"/>
        <v>-6.6476666666666695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8.4</v>
      </c>
      <c r="C6329">
        <v>16.2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8.1999999999999993</v>
      </c>
      <c r="C6330">
        <v>20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20.399999999999999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9.4</v>
      </c>
      <c r="C6332">
        <v>21.8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8.1</v>
      </c>
      <c r="C6333">
        <v>21.9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7.8</v>
      </c>
      <c r="C6334">
        <v>22.1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8.6</v>
      </c>
      <c r="C6335">
        <v>22.8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8.6</v>
      </c>
      <c r="C6336">
        <v>23.5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9</v>
      </c>
      <c r="C6337">
        <v>23.7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9.1</v>
      </c>
      <c r="C6338">
        <v>24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9.8000000000000007</v>
      </c>
      <c r="C6339">
        <v>24.1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10.4</v>
      </c>
      <c r="C6340">
        <v>24.3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9.1999999999999993</v>
      </c>
      <c r="C6341">
        <v>24.5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9.5</v>
      </c>
      <c r="C6342">
        <v>24.5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10.1</v>
      </c>
      <c r="C6343">
        <v>24.7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9.9</v>
      </c>
      <c r="C6344">
        <v>24.7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10.1</v>
      </c>
      <c r="C6345">
        <v>24.9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8.6</v>
      </c>
      <c r="C6346">
        <v>24.8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8.1</v>
      </c>
      <c r="C6347">
        <v>16.399999999999999</v>
      </c>
      <c r="D6347">
        <v>3.02</v>
      </c>
      <c r="E6347">
        <f t="shared" si="99"/>
        <v>-29.243666666666662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17.600000000000001</v>
      </c>
      <c r="D6348">
        <v>4.32</v>
      </c>
      <c r="E6348">
        <f t="shared" si="99"/>
        <v>-46.368000000000009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7.7</v>
      </c>
      <c r="C6349">
        <v>17.7</v>
      </c>
      <c r="D6349">
        <v>4.8899999999999997</v>
      </c>
      <c r="E6349">
        <f t="shared" si="99"/>
        <v>-57.05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10.5</v>
      </c>
      <c r="C6350">
        <v>18.3</v>
      </c>
      <c r="D6350">
        <v>6.51</v>
      </c>
      <c r="E6350">
        <f t="shared" si="99"/>
        <v>-59.241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8</v>
      </c>
      <c r="C6351">
        <v>17.5</v>
      </c>
      <c r="D6351">
        <v>6.55</v>
      </c>
      <c r="E6351">
        <f t="shared" si="99"/>
        <v>-72.595833333333346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9.1</v>
      </c>
      <c r="C6352">
        <v>13.6</v>
      </c>
      <c r="D6352">
        <v>0</v>
      </c>
      <c r="E6352">
        <f t="shared" si="99"/>
        <v>0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8.6999999999999993</v>
      </c>
      <c r="C6353">
        <v>19.3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8.8000000000000007</v>
      </c>
      <c r="C6354">
        <v>19.899999999999999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9.9</v>
      </c>
      <c r="C6355">
        <v>19.600000000000001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8.6</v>
      </c>
      <c r="C6356">
        <v>12</v>
      </c>
      <c r="D6356">
        <v>1.4</v>
      </c>
      <c r="E6356">
        <f t="shared" si="99"/>
        <v>-5.5533333333333337</v>
      </c>
      <c r="F6356">
        <v>0</v>
      </c>
      <c r="G6356">
        <v>0</v>
      </c>
    </row>
    <row r="6357" spans="1:7" x14ac:dyDescent="0.25">
      <c r="A6357" s="2" t="s">
        <v>6359</v>
      </c>
      <c r="B6357">
        <v>7.8</v>
      </c>
      <c r="C6357">
        <v>12.3</v>
      </c>
      <c r="D6357">
        <v>1.44</v>
      </c>
      <c r="E6357">
        <f t="shared" si="99"/>
        <v>-7.5600000000000014</v>
      </c>
      <c r="F6357">
        <v>0</v>
      </c>
      <c r="G6357">
        <v>0</v>
      </c>
    </row>
    <row r="6358" spans="1:7" x14ac:dyDescent="0.25">
      <c r="A6358" s="2" t="s">
        <v>6360</v>
      </c>
      <c r="B6358">
        <v>7.9</v>
      </c>
      <c r="C6358">
        <v>13.5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8.4</v>
      </c>
      <c r="C6359">
        <v>15.8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8.3000000000000007</v>
      </c>
      <c r="C6360">
        <v>12.8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9.1</v>
      </c>
      <c r="C6361">
        <v>14.8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9.9</v>
      </c>
      <c r="C6362">
        <v>15.8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10.8</v>
      </c>
      <c r="C6363">
        <v>16.2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11.6</v>
      </c>
      <c r="C6364">
        <v>16.7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12.3</v>
      </c>
      <c r="C6365">
        <v>17.2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13</v>
      </c>
      <c r="C6366">
        <v>17.7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13.6</v>
      </c>
      <c r="C6367">
        <v>18.100000000000001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14.2</v>
      </c>
      <c r="C6368">
        <v>18.5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14.8</v>
      </c>
      <c r="C6369">
        <v>18.899999999999999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15.4</v>
      </c>
      <c r="C6370">
        <v>19.3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15.9</v>
      </c>
      <c r="C6371">
        <v>19.600000000000001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16.399999999999999</v>
      </c>
      <c r="C6372">
        <v>20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16.899999999999999</v>
      </c>
      <c r="C6373">
        <v>20.3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12.9</v>
      </c>
      <c r="C6374">
        <v>21.5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8.8000000000000007</v>
      </c>
      <c r="C6375">
        <v>23.6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8.9</v>
      </c>
      <c r="C6376">
        <v>24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9.1999999999999993</v>
      </c>
      <c r="C6377">
        <v>24.1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8.4</v>
      </c>
      <c r="C6378">
        <v>23.9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8.1999999999999993</v>
      </c>
      <c r="C6379">
        <v>22.2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8.9</v>
      </c>
      <c r="C6380">
        <v>22.3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9.1999999999999993</v>
      </c>
      <c r="C6381">
        <v>23.3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10</v>
      </c>
      <c r="C6382">
        <v>23.3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9.3000000000000007</v>
      </c>
      <c r="C6383">
        <v>23.1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8.6</v>
      </c>
      <c r="C6384">
        <v>19.399999999999999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9.6</v>
      </c>
      <c r="C6385">
        <v>19.899999999999999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10.5</v>
      </c>
      <c r="C6386">
        <v>20.2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11.3</v>
      </c>
      <c r="C6387">
        <v>20.5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12</v>
      </c>
      <c r="C6388">
        <v>20.8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12.7</v>
      </c>
      <c r="C6389">
        <v>21.1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13.4</v>
      </c>
      <c r="C6390">
        <v>21.3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14</v>
      </c>
      <c r="C6391">
        <v>21.5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14.6</v>
      </c>
      <c r="C6392">
        <v>21.7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10.4</v>
      </c>
      <c r="D6393">
        <v>1.29</v>
      </c>
      <c r="E6393">
        <f t="shared" si="99"/>
        <v>-4.6655000000000006</v>
      </c>
      <c r="F6393">
        <v>0</v>
      </c>
      <c r="G6393">
        <v>0</v>
      </c>
    </row>
    <row r="6394" spans="1:7" x14ac:dyDescent="0.25">
      <c r="A6394" s="2" t="s">
        <v>6396</v>
      </c>
      <c r="B6394">
        <v>8.1999999999999993</v>
      </c>
      <c r="C6394">
        <v>11.1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9.1999999999999993</v>
      </c>
      <c r="C6395">
        <v>12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10.1</v>
      </c>
      <c r="C6396">
        <v>12.6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10.9</v>
      </c>
      <c r="C6397">
        <v>13.3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7.5</v>
      </c>
      <c r="C6398">
        <v>11.9</v>
      </c>
      <c r="D6398">
        <v>1.33</v>
      </c>
      <c r="E6398">
        <f t="shared" si="99"/>
        <v>-6.8273333333333337</v>
      </c>
      <c r="F6398">
        <v>0</v>
      </c>
      <c r="G6398">
        <v>0</v>
      </c>
    </row>
    <row r="6399" spans="1:7" x14ac:dyDescent="0.25">
      <c r="A6399" s="2" t="s">
        <v>6401</v>
      </c>
      <c r="B6399">
        <v>8.1</v>
      </c>
      <c r="C6399">
        <v>10.6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8.6999999999999993</v>
      </c>
      <c r="C6400">
        <v>15.6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8.3000000000000007</v>
      </c>
      <c r="C6401">
        <v>21.1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8.4</v>
      </c>
      <c r="C6402">
        <v>22.7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8.6999999999999993</v>
      </c>
      <c r="C6403">
        <v>22.9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9.1</v>
      </c>
      <c r="C6404">
        <v>22.9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10.199999999999999</v>
      </c>
      <c r="C6405">
        <v>23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10.8</v>
      </c>
      <c r="C6406">
        <v>23.1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11.5</v>
      </c>
      <c r="C6407">
        <v>23.3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12.2</v>
      </c>
      <c r="C6408">
        <v>23.4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12.9</v>
      </c>
      <c r="C6409">
        <v>23.6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13.6</v>
      </c>
      <c r="C6410">
        <v>23.7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14.2</v>
      </c>
      <c r="C6411">
        <v>23.8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14.8</v>
      </c>
      <c r="C6412">
        <v>23.9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15.3</v>
      </c>
      <c r="C6413">
        <v>24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15.9</v>
      </c>
      <c r="C6414">
        <v>24.1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16.399999999999999</v>
      </c>
      <c r="C6415">
        <v>24.2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16.899999999999999</v>
      </c>
      <c r="C6416">
        <v>24.3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17.3</v>
      </c>
      <c r="C6417">
        <v>24.4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17.8</v>
      </c>
      <c r="C6418">
        <v>24.5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8.6</v>
      </c>
      <c r="C6419">
        <v>16.100000000000001</v>
      </c>
      <c r="D6419">
        <v>1.8</v>
      </c>
      <c r="E6419">
        <f t="shared" si="100"/>
        <v>-15.750000000000004</v>
      </c>
      <c r="F6419">
        <v>0</v>
      </c>
      <c r="G6419">
        <v>0</v>
      </c>
    </row>
    <row r="6420" spans="1:7" x14ac:dyDescent="0.25">
      <c r="A6420" s="2" t="s">
        <v>6422</v>
      </c>
      <c r="B6420">
        <v>8.6</v>
      </c>
      <c r="C6420">
        <v>18.100000000000001</v>
      </c>
      <c r="D6420">
        <v>4.8600000000000003</v>
      </c>
      <c r="E6420">
        <f t="shared" si="100"/>
        <v>-53.865000000000016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7.9</v>
      </c>
      <c r="C6421">
        <v>17.7</v>
      </c>
      <c r="D6421">
        <v>6.01</v>
      </c>
      <c r="E6421">
        <f t="shared" si="100"/>
        <v>-68.714333333333329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8</v>
      </c>
      <c r="C6422">
        <v>17.899999999999999</v>
      </c>
      <c r="D6422">
        <v>5.36</v>
      </c>
      <c r="E6422">
        <f t="shared" si="100"/>
        <v>-61.908000000000001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8.3000000000000007</v>
      </c>
      <c r="C6423">
        <v>17.600000000000001</v>
      </c>
      <c r="D6423">
        <v>6.76</v>
      </c>
      <c r="E6423">
        <f t="shared" si="100"/>
        <v>-73.346000000000004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8.3000000000000007</v>
      </c>
      <c r="C6424">
        <v>13.6</v>
      </c>
      <c r="D6424">
        <v>0</v>
      </c>
      <c r="E6424">
        <f t="shared" si="100"/>
        <v>0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11.3</v>
      </c>
      <c r="C6425">
        <v>19.8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8.3000000000000007</v>
      </c>
      <c r="C6426">
        <v>21.5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10.5</v>
      </c>
      <c r="C6427">
        <v>22.2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8</v>
      </c>
      <c r="C6428">
        <v>15.5</v>
      </c>
      <c r="D6428">
        <v>1.51</v>
      </c>
      <c r="E6428">
        <f t="shared" si="100"/>
        <v>-13.2125</v>
      </c>
      <c r="F6428">
        <v>0</v>
      </c>
      <c r="G6428">
        <v>0</v>
      </c>
    </row>
    <row r="6429" spans="1:7" x14ac:dyDescent="0.25">
      <c r="A6429" s="2" t="s">
        <v>6431</v>
      </c>
      <c r="B6429">
        <v>6.8</v>
      </c>
      <c r="C6429">
        <v>11.4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8.1999999999999993</v>
      </c>
      <c r="C6430">
        <v>13.7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6.5</v>
      </c>
      <c r="C6431">
        <v>12.9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8.5</v>
      </c>
      <c r="C6432">
        <v>11.8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9.6</v>
      </c>
      <c r="C6433">
        <v>12.6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10.3</v>
      </c>
      <c r="C6434">
        <v>13.6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11.1</v>
      </c>
      <c r="C6435">
        <v>14.2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11.8</v>
      </c>
      <c r="C6436">
        <v>14.7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12.5</v>
      </c>
      <c r="C6437">
        <v>15.2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13.2</v>
      </c>
      <c r="C6438">
        <v>15.7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13.8</v>
      </c>
      <c r="C6439">
        <v>16.2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14.4</v>
      </c>
      <c r="C6440">
        <v>16.7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15</v>
      </c>
      <c r="C6441">
        <v>17.100000000000001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15.5</v>
      </c>
      <c r="C6442">
        <v>17.600000000000001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11.3</v>
      </c>
      <c r="C6443">
        <v>16.2</v>
      </c>
      <c r="D6443">
        <v>2.77</v>
      </c>
      <c r="E6443">
        <f t="shared" si="100"/>
        <v>-15.835166666666662</v>
      </c>
      <c r="F6443">
        <v>0</v>
      </c>
      <c r="G6443">
        <v>0</v>
      </c>
    </row>
    <row r="6444" spans="1:7" x14ac:dyDescent="0.25">
      <c r="A6444" s="2" t="s">
        <v>6446</v>
      </c>
      <c r="B6444">
        <v>9.1999999999999993</v>
      </c>
      <c r="C6444">
        <v>17.7</v>
      </c>
      <c r="D6444">
        <v>5.36</v>
      </c>
      <c r="E6444">
        <f t="shared" si="100"/>
        <v>-53.153333333333343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12.1</v>
      </c>
      <c r="C6445">
        <v>17.899999999999999</v>
      </c>
      <c r="D6445">
        <v>11.37</v>
      </c>
      <c r="E6445">
        <f t="shared" si="100"/>
        <v>-76.936999999999983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7.7</v>
      </c>
      <c r="C6446">
        <v>17.8</v>
      </c>
      <c r="D6446">
        <v>7.16</v>
      </c>
      <c r="E6446">
        <f t="shared" si="100"/>
        <v>-84.368666666666698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12.9</v>
      </c>
      <c r="C6447">
        <v>17.8</v>
      </c>
      <c r="D6447">
        <v>12.02</v>
      </c>
      <c r="E6447">
        <f t="shared" si="100"/>
        <v>-68.714333333333343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8</v>
      </c>
      <c r="C6448">
        <v>14.9</v>
      </c>
      <c r="D6448">
        <v>1.22</v>
      </c>
      <c r="E6448">
        <f t="shared" si="100"/>
        <v>-9.8209999999999997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12.3</v>
      </c>
      <c r="C6449">
        <v>14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7.9</v>
      </c>
      <c r="C6450">
        <v>17.8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8.3000000000000007</v>
      </c>
      <c r="C6451">
        <v>15.3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11</v>
      </c>
      <c r="C6452">
        <v>20.399999999999999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8.1</v>
      </c>
      <c r="C6453">
        <v>21.7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8.9</v>
      </c>
      <c r="C6454">
        <v>22.6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7.9</v>
      </c>
      <c r="C6455">
        <v>22.3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8.1</v>
      </c>
      <c r="C6456">
        <v>23.2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8.5</v>
      </c>
      <c r="C6457">
        <v>23.6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8.6</v>
      </c>
      <c r="C6458">
        <v>23.9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8.8000000000000007</v>
      </c>
      <c r="C6459">
        <v>24.1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8.5</v>
      </c>
      <c r="C6460">
        <v>24.3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8.6999999999999993</v>
      </c>
      <c r="C6461">
        <v>24.5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8.6999999999999993</v>
      </c>
      <c r="C6462">
        <v>24.4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8.6</v>
      </c>
      <c r="C6463">
        <v>24.4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8.5</v>
      </c>
      <c r="C6464">
        <v>24.6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</v>
      </c>
      <c r="C6465">
        <v>24.7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8.6999999999999993</v>
      </c>
      <c r="C6466">
        <v>24.7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8.9</v>
      </c>
      <c r="C6467">
        <v>16.600000000000001</v>
      </c>
      <c r="D6467">
        <v>5.65</v>
      </c>
      <c r="E6467">
        <f t="shared" ref="E6467:E6530" si="101">4.2*D6467*(B6467-C6467)/3.6</f>
        <v>-50.755833333333349</v>
      </c>
      <c r="F6467">
        <v>555.55999999999995</v>
      </c>
      <c r="G6467">
        <v>0</v>
      </c>
    </row>
    <row r="6468" spans="1:7" x14ac:dyDescent="0.25">
      <c r="A6468" s="2" t="s">
        <v>6470</v>
      </c>
      <c r="B6468">
        <v>11.6</v>
      </c>
      <c r="C6468">
        <v>18</v>
      </c>
      <c r="D6468">
        <v>8.49</v>
      </c>
      <c r="E6468">
        <f t="shared" si="101"/>
        <v>-63.392000000000003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8.3000000000000007</v>
      </c>
      <c r="C6469">
        <v>19</v>
      </c>
      <c r="D6469">
        <v>6.04</v>
      </c>
      <c r="E6469">
        <f t="shared" si="101"/>
        <v>-75.399333333333345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11.9</v>
      </c>
      <c r="C6470">
        <v>18</v>
      </c>
      <c r="D6470">
        <v>10.8</v>
      </c>
      <c r="E6470">
        <f t="shared" si="101"/>
        <v>-76.86</v>
      </c>
      <c r="F6470">
        <v>555.55999999999995</v>
      </c>
      <c r="G6470">
        <v>0</v>
      </c>
    </row>
    <row r="6471" spans="1:7" x14ac:dyDescent="0.25">
      <c r="A6471" s="2" t="s">
        <v>6473</v>
      </c>
      <c r="B6471">
        <v>7.6</v>
      </c>
      <c r="C6471">
        <v>18.7</v>
      </c>
      <c r="D6471">
        <v>5.76</v>
      </c>
      <c r="E6471">
        <f t="shared" si="101"/>
        <v>-74.591999999999999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12</v>
      </c>
      <c r="C6472">
        <v>14.7</v>
      </c>
      <c r="D6472">
        <v>1.22</v>
      </c>
      <c r="E6472">
        <f t="shared" si="101"/>
        <v>-3.8429999999999986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8.4</v>
      </c>
      <c r="C6473">
        <v>20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8.3000000000000007</v>
      </c>
      <c r="C6474">
        <v>19.600000000000001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9.1</v>
      </c>
      <c r="C6475">
        <v>21.9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8.3000000000000007</v>
      </c>
      <c r="C6476">
        <v>22.3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9.6</v>
      </c>
      <c r="C6477">
        <v>22.5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8.4</v>
      </c>
      <c r="C6478">
        <v>22.5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8.1</v>
      </c>
      <c r="C6479">
        <v>23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8.5</v>
      </c>
      <c r="C6480">
        <v>23.6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8.8000000000000007</v>
      </c>
      <c r="C6481">
        <v>23.9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8.8000000000000007</v>
      </c>
      <c r="C6482">
        <v>24.2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9.1</v>
      </c>
      <c r="C6483">
        <v>24.3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9.3000000000000007</v>
      </c>
      <c r="C6484">
        <v>24.4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9.1999999999999993</v>
      </c>
      <c r="C6485">
        <v>24.6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8.9</v>
      </c>
      <c r="C6486">
        <v>24.6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9.6</v>
      </c>
      <c r="C6487">
        <v>24.6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9.1</v>
      </c>
      <c r="C6488">
        <v>24.7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8</v>
      </c>
      <c r="C6489">
        <v>11.6</v>
      </c>
      <c r="D6489">
        <v>1.36</v>
      </c>
      <c r="E6489">
        <f t="shared" si="101"/>
        <v>-5.7120000000000006</v>
      </c>
      <c r="F6489">
        <v>0</v>
      </c>
      <c r="G6489">
        <v>0</v>
      </c>
    </row>
    <row r="6490" spans="1:7" x14ac:dyDescent="0.25">
      <c r="A6490" s="2" t="s">
        <v>6492</v>
      </c>
      <c r="B6490">
        <v>8.5</v>
      </c>
      <c r="C6490">
        <v>12.2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8</v>
      </c>
      <c r="C6491">
        <v>17.100000000000001</v>
      </c>
      <c r="D6491">
        <v>2.59</v>
      </c>
      <c r="E6491">
        <f t="shared" si="101"/>
        <v>-27.497166666666672</v>
      </c>
      <c r="F6491">
        <v>0</v>
      </c>
      <c r="G6491">
        <v>0</v>
      </c>
    </row>
    <row r="6492" spans="1:7" x14ac:dyDescent="0.25">
      <c r="A6492" s="2" t="s">
        <v>6494</v>
      </c>
      <c r="B6492">
        <v>8.3000000000000007</v>
      </c>
      <c r="C6492">
        <v>18.5</v>
      </c>
      <c r="D6492">
        <v>3.24</v>
      </c>
      <c r="E6492">
        <f t="shared" si="101"/>
        <v>-38.556000000000004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7.6</v>
      </c>
      <c r="C6493">
        <v>19.2</v>
      </c>
      <c r="D6493">
        <v>4.6399999999999997</v>
      </c>
      <c r="E6493">
        <f t="shared" si="101"/>
        <v>-62.794666666666664</v>
      </c>
      <c r="F6493">
        <v>0</v>
      </c>
      <c r="G6493">
        <v>0</v>
      </c>
    </row>
    <row r="6494" spans="1:7" x14ac:dyDescent="0.25">
      <c r="A6494" s="2" t="s">
        <v>6496</v>
      </c>
      <c r="B6494">
        <v>10.5</v>
      </c>
      <c r="C6494">
        <v>17.899999999999999</v>
      </c>
      <c r="D6494">
        <v>7.41</v>
      </c>
      <c r="E6494">
        <f t="shared" si="101"/>
        <v>-63.972999999999999</v>
      </c>
      <c r="F6494">
        <v>555.55999999999995</v>
      </c>
      <c r="G6494">
        <v>0</v>
      </c>
    </row>
    <row r="6495" spans="1:7" x14ac:dyDescent="0.25">
      <c r="A6495" s="2" t="s">
        <v>6497</v>
      </c>
      <c r="B6495">
        <v>8</v>
      </c>
      <c r="C6495">
        <v>16.899999999999999</v>
      </c>
      <c r="D6495">
        <v>5.1100000000000003</v>
      </c>
      <c r="E6495">
        <f t="shared" si="101"/>
        <v>-53.058833333333332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10</v>
      </c>
      <c r="C6496">
        <v>15.6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11.2</v>
      </c>
      <c r="C6497">
        <v>18.399999999999999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8.6999999999999993</v>
      </c>
      <c r="C6498">
        <v>17.100000000000001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10</v>
      </c>
      <c r="C6499">
        <v>18.2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10.9</v>
      </c>
      <c r="C6500">
        <v>18.600000000000001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8.1</v>
      </c>
      <c r="C6501">
        <v>16.8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8.4</v>
      </c>
      <c r="C6502">
        <v>19.2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8.9</v>
      </c>
      <c r="C6503">
        <v>19.899999999999999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9.6999999999999993</v>
      </c>
      <c r="C6504">
        <v>20.2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10.5</v>
      </c>
      <c r="C6505">
        <v>20.5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11.3</v>
      </c>
      <c r="C6506">
        <v>20.7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12</v>
      </c>
      <c r="C6507">
        <v>21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12.7</v>
      </c>
      <c r="C6508">
        <v>21.2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13.4</v>
      </c>
      <c r="C6509">
        <v>21.5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14</v>
      </c>
      <c r="C6510">
        <v>21.7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14.6</v>
      </c>
      <c r="C6511">
        <v>21.9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15.2</v>
      </c>
      <c r="C6512">
        <v>22.1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15.7</v>
      </c>
      <c r="C6513">
        <v>22.3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16.2</v>
      </c>
      <c r="C6514">
        <v>22.5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7.9</v>
      </c>
      <c r="C6515">
        <v>13.3</v>
      </c>
      <c r="D6515">
        <v>1.33</v>
      </c>
      <c r="E6515">
        <f t="shared" si="101"/>
        <v>-8.3790000000000013</v>
      </c>
      <c r="F6515">
        <v>0</v>
      </c>
      <c r="G6515">
        <v>0</v>
      </c>
    </row>
    <row r="6516" spans="1:7" x14ac:dyDescent="0.25">
      <c r="A6516" s="2" t="s">
        <v>6518</v>
      </c>
      <c r="B6516">
        <v>7.9</v>
      </c>
      <c r="C6516">
        <v>17.8</v>
      </c>
      <c r="D6516">
        <v>2.84</v>
      </c>
      <c r="E6516">
        <f t="shared" si="101"/>
        <v>-32.802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8.3000000000000007</v>
      </c>
      <c r="C6517">
        <v>17</v>
      </c>
      <c r="D6517">
        <v>3.24</v>
      </c>
      <c r="E6517">
        <f t="shared" si="101"/>
        <v>-32.886000000000003</v>
      </c>
      <c r="F6517">
        <v>0</v>
      </c>
      <c r="G6517">
        <v>0</v>
      </c>
    </row>
    <row r="6518" spans="1:7" x14ac:dyDescent="0.25">
      <c r="A6518" s="2" t="s">
        <v>6520</v>
      </c>
      <c r="B6518">
        <v>7.8</v>
      </c>
      <c r="C6518">
        <v>16.7</v>
      </c>
      <c r="D6518">
        <v>4.53</v>
      </c>
      <c r="E6518">
        <f t="shared" si="101"/>
        <v>-47.036499999999997</v>
      </c>
      <c r="F6518">
        <v>0</v>
      </c>
      <c r="G6518">
        <v>0</v>
      </c>
    </row>
    <row r="6519" spans="1:7" x14ac:dyDescent="0.25">
      <c r="A6519" s="2" t="s">
        <v>6521</v>
      </c>
      <c r="B6519">
        <v>7</v>
      </c>
      <c r="C6519">
        <v>17</v>
      </c>
      <c r="D6519">
        <v>4.1399999999999997</v>
      </c>
      <c r="E6519">
        <f t="shared" si="101"/>
        <v>-48.3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6.8</v>
      </c>
      <c r="C6520">
        <v>16.600000000000001</v>
      </c>
      <c r="D6520">
        <v>3.2</v>
      </c>
      <c r="E6520">
        <f t="shared" si="101"/>
        <v>-36.586666666666673</v>
      </c>
      <c r="F6520">
        <v>0</v>
      </c>
      <c r="G6520">
        <v>0</v>
      </c>
    </row>
    <row r="6521" spans="1:7" x14ac:dyDescent="0.25">
      <c r="A6521" s="2" t="s">
        <v>6523</v>
      </c>
      <c r="B6521">
        <v>7.5</v>
      </c>
      <c r="C6521">
        <v>19</v>
      </c>
      <c r="D6521">
        <v>3.2</v>
      </c>
      <c r="E6521">
        <f t="shared" si="101"/>
        <v>-42.93333333333333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6.6</v>
      </c>
      <c r="C6522">
        <v>19.3</v>
      </c>
      <c r="D6522">
        <v>2.95</v>
      </c>
      <c r="E6522">
        <f t="shared" si="101"/>
        <v>-43.709166666666668</v>
      </c>
      <c r="F6522">
        <v>0</v>
      </c>
      <c r="G6522">
        <v>0</v>
      </c>
    </row>
    <row r="6523" spans="1:7" x14ac:dyDescent="0.25">
      <c r="A6523" s="2" t="s">
        <v>6525</v>
      </c>
      <c r="B6523">
        <v>8.1</v>
      </c>
      <c r="C6523">
        <v>20.5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9.6</v>
      </c>
      <c r="C6524">
        <v>20.9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10.5</v>
      </c>
      <c r="C6525">
        <v>21.1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7.4</v>
      </c>
      <c r="C6526">
        <v>23.1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7.9</v>
      </c>
      <c r="C6527">
        <v>17.899999999999999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8.9</v>
      </c>
      <c r="C6528">
        <v>18.3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9.9</v>
      </c>
      <c r="C6529">
        <v>18.7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10.7</v>
      </c>
      <c r="C6530">
        <v>19.100000000000001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11.4</v>
      </c>
      <c r="C6531">
        <v>19.5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12.1</v>
      </c>
      <c r="C6532">
        <v>19.8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12.8</v>
      </c>
      <c r="C6533">
        <v>20.100000000000001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13.4</v>
      </c>
      <c r="C6534">
        <v>20.3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14.1</v>
      </c>
      <c r="C6535">
        <v>20.6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14.6</v>
      </c>
      <c r="C6536">
        <v>20.8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15.2</v>
      </c>
      <c r="C6537">
        <v>21.1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15.7</v>
      </c>
      <c r="C6538">
        <v>21.3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7.5</v>
      </c>
      <c r="C6539">
        <v>21.4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7.7</v>
      </c>
      <c r="C6540">
        <v>22.3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7.8</v>
      </c>
      <c r="C6541">
        <v>22.2</v>
      </c>
      <c r="D6541">
        <v>1.72</v>
      </c>
      <c r="E6541">
        <f t="shared" si="102"/>
        <v>-28.895999999999997</v>
      </c>
      <c r="F6541">
        <v>0</v>
      </c>
      <c r="G6541">
        <v>0</v>
      </c>
    </row>
    <row r="6542" spans="1:7" x14ac:dyDescent="0.25">
      <c r="A6542" s="2" t="s">
        <v>6544</v>
      </c>
      <c r="B6542">
        <v>7.8</v>
      </c>
      <c r="C6542">
        <v>21.8</v>
      </c>
      <c r="D6542">
        <v>2.0499999999999998</v>
      </c>
      <c r="E6542">
        <f t="shared" si="102"/>
        <v>-33.483333333333327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21.1</v>
      </c>
      <c r="D6543">
        <v>2.5499999999999998</v>
      </c>
      <c r="E6543">
        <f t="shared" si="102"/>
        <v>-39.865000000000002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8.4</v>
      </c>
      <c r="C6544">
        <v>21.2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8.1999999999999993</v>
      </c>
      <c r="C6545">
        <v>23.2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8.3000000000000007</v>
      </c>
      <c r="C6546">
        <v>23.9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8.9</v>
      </c>
      <c r="C6547">
        <v>23.7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9.6</v>
      </c>
      <c r="C6548">
        <v>23.8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10.5</v>
      </c>
      <c r="C6549">
        <v>23.9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11.3</v>
      </c>
      <c r="C6550">
        <v>24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12</v>
      </c>
      <c r="C6551">
        <v>24.1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12.7</v>
      </c>
      <c r="C6552">
        <v>24.2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13.3</v>
      </c>
      <c r="C6553">
        <v>24.2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13.9</v>
      </c>
      <c r="C6554">
        <v>24.3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14.5</v>
      </c>
      <c r="C6555">
        <v>24.4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15.1</v>
      </c>
      <c r="C6556">
        <v>24.5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15.6</v>
      </c>
      <c r="C6557">
        <v>24.5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16.100000000000001</v>
      </c>
      <c r="C6558">
        <v>24.6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16.600000000000001</v>
      </c>
      <c r="C6559">
        <v>24.7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17.100000000000001</v>
      </c>
      <c r="C6560">
        <v>24.7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17.5</v>
      </c>
      <c r="C6561">
        <v>24.8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17.899999999999999</v>
      </c>
      <c r="C6562">
        <v>24.8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18.3</v>
      </c>
      <c r="C6563">
        <v>24.9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18.7</v>
      </c>
      <c r="C6564">
        <v>24.9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19</v>
      </c>
      <c r="C6565">
        <v>25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19.3</v>
      </c>
      <c r="C6566">
        <v>25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19.600000000000001</v>
      </c>
      <c r="C6567">
        <v>25.1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19.899999999999999</v>
      </c>
      <c r="C6568">
        <v>25.1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20.2</v>
      </c>
      <c r="C6569">
        <v>25.1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20.5</v>
      </c>
      <c r="C6570">
        <v>25.2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20.7</v>
      </c>
      <c r="C6571">
        <v>25.2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21</v>
      </c>
      <c r="C6572">
        <v>25.2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21.2</v>
      </c>
      <c r="C6573">
        <v>25.3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21.4</v>
      </c>
      <c r="C6574">
        <v>25.3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21.6</v>
      </c>
      <c r="C6575">
        <v>25.3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21.8</v>
      </c>
      <c r="C6576">
        <v>25.4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22</v>
      </c>
      <c r="C6577">
        <v>25.4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22.2</v>
      </c>
      <c r="C6578">
        <v>25.4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22.3</v>
      </c>
      <c r="C6579">
        <v>25.5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22.5</v>
      </c>
      <c r="C6580">
        <v>25.5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22.7</v>
      </c>
      <c r="C6581">
        <v>25.5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22.8</v>
      </c>
      <c r="C6582">
        <v>25.5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22.9</v>
      </c>
      <c r="C6583">
        <v>25.6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23.1</v>
      </c>
      <c r="C6584">
        <v>25.6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8.3000000000000007</v>
      </c>
      <c r="C6585">
        <v>24.8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10.7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7.6</v>
      </c>
      <c r="C6587">
        <v>20.3</v>
      </c>
      <c r="D6587">
        <v>2.12</v>
      </c>
      <c r="E6587">
        <f t="shared" si="102"/>
        <v>-31.411333333333339</v>
      </c>
      <c r="F6587">
        <v>0</v>
      </c>
      <c r="G6587">
        <v>0</v>
      </c>
    </row>
    <row r="6588" spans="1:7" x14ac:dyDescent="0.25">
      <c r="A6588" s="2" t="s">
        <v>6590</v>
      </c>
      <c r="B6588">
        <v>7.8</v>
      </c>
      <c r="C6588">
        <v>17.899999999999999</v>
      </c>
      <c r="D6588">
        <v>4.75</v>
      </c>
      <c r="E6588">
        <f t="shared" si="102"/>
        <v>-55.970833333333317</v>
      </c>
      <c r="F6588">
        <v>0</v>
      </c>
      <c r="G6588">
        <v>0</v>
      </c>
    </row>
    <row r="6589" spans="1:7" x14ac:dyDescent="0.25">
      <c r="A6589" s="2" t="s">
        <v>6591</v>
      </c>
      <c r="B6589">
        <v>7.9</v>
      </c>
      <c r="C6589">
        <v>17.899999999999999</v>
      </c>
      <c r="D6589">
        <v>6.76</v>
      </c>
      <c r="E6589">
        <f t="shared" si="102"/>
        <v>-78.86666666666666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7.9</v>
      </c>
      <c r="C6590">
        <v>17.600000000000001</v>
      </c>
      <c r="D6590">
        <v>7.16</v>
      </c>
      <c r="E6590">
        <f t="shared" si="102"/>
        <v>-81.027333333333345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8.1</v>
      </c>
      <c r="C6591">
        <v>17.399999999999999</v>
      </c>
      <c r="D6591">
        <v>4.3499999999999996</v>
      </c>
      <c r="E6591">
        <f t="shared" si="102"/>
        <v>-47.197499999999991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8.1999999999999993</v>
      </c>
      <c r="C6592">
        <v>17.7</v>
      </c>
      <c r="D6592">
        <v>4.75</v>
      </c>
      <c r="E6592">
        <f t="shared" si="102"/>
        <v>-52.645833333333336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7.7</v>
      </c>
      <c r="C6593">
        <v>19.100000000000001</v>
      </c>
      <c r="D6593">
        <v>4.0599999999999996</v>
      </c>
      <c r="E6593">
        <f t="shared" si="102"/>
        <v>-53.998000000000005</v>
      </c>
      <c r="F6593">
        <v>0</v>
      </c>
      <c r="G6593">
        <v>0</v>
      </c>
    </row>
    <row r="6594" spans="1:7" x14ac:dyDescent="0.25">
      <c r="A6594" s="2" t="s">
        <v>6596</v>
      </c>
      <c r="B6594">
        <v>7.5</v>
      </c>
      <c r="C6594">
        <v>19.399999999999999</v>
      </c>
      <c r="D6594">
        <v>3.6</v>
      </c>
      <c r="E6594">
        <f t="shared" si="102"/>
        <v>-49.98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7.2</v>
      </c>
      <c r="C6595">
        <v>18.8</v>
      </c>
      <c r="D6595">
        <v>5</v>
      </c>
      <c r="E6595">
        <f t="shared" ref="E6595:E6658" si="103">4.2*D6595*(B6595-C6595)/3.6</f>
        <v>-67.666666666666671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8.3000000000000007</v>
      </c>
      <c r="C6596">
        <v>17.2</v>
      </c>
      <c r="D6596">
        <v>5.58</v>
      </c>
      <c r="E6596">
        <f t="shared" si="103"/>
        <v>-57.938999999999993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7.9</v>
      </c>
      <c r="C6597">
        <v>10.8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8.4</v>
      </c>
      <c r="C6598">
        <v>14.6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9.5</v>
      </c>
      <c r="C6599">
        <v>15.1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8.6999999999999993</v>
      </c>
      <c r="C6600">
        <v>16.600000000000001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9.6999999999999993</v>
      </c>
      <c r="C6601">
        <v>17.100000000000001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10.6</v>
      </c>
      <c r="C6602">
        <v>17.5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11.3</v>
      </c>
      <c r="C6603">
        <v>17.899999999999999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</v>
      </c>
      <c r="C6604">
        <v>18.2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12.7</v>
      </c>
      <c r="C6605">
        <v>18.600000000000001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13.3</v>
      </c>
      <c r="C6606">
        <v>18.899999999999999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13.9</v>
      </c>
      <c r="C6607">
        <v>19.2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14.5</v>
      </c>
      <c r="C6608">
        <v>19.5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19.8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7.4</v>
      </c>
      <c r="C6610">
        <v>10.199999999999999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8.4</v>
      </c>
      <c r="C6611">
        <v>17.3</v>
      </c>
      <c r="D6611">
        <v>4.3899999999999997</v>
      </c>
      <c r="E6611">
        <f t="shared" si="103"/>
        <v>-45.582833333333333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10.8</v>
      </c>
      <c r="C6612">
        <v>18.100000000000001</v>
      </c>
      <c r="D6612">
        <v>6.62</v>
      </c>
      <c r="E6612">
        <f t="shared" si="103"/>
        <v>-56.38033333333334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8</v>
      </c>
      <c r="C6613">
        <v>17.8</v>
      </c>
      <c r="D6613">
        <v>7.52</v>
      </c>
      <c r="E6613">
        <f t="shared" si="103"/>
        <v>-85.978666666666669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11.3</v>
      </c>
      <c r="C6614">
        <v>17.5</v>
      </c>
      <c r="D6614">
        <v>10.98</v>
      </c>
      <c r="E6614">
        <f t="shared" si="103"/>
        <v>-79.421999999999997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7.5</v>
      </c>
      <c r="C6615">
        <v>18</v>
      </c>
      <c r="D6615">
        <v>7.3</v>
      </c>
      <c r="E6615">
        <f t="shared" si="103"/>
        <v>-89.424999999999997</v>
      </c>
      <c r="F6615">
        <v>555.55999999999995</v>
      </c>
      <c r="G6615">
        <v>0</v>
      </c>
    </row>
    <row r="6616" spans="1:7" x14ac:dyDescent="0.25">
      <c r="A6616" s="2" t="s">
        <v>6618</v>
      </c>
      <c r="B6616">
        <v>11.8</v>
      </c>
      <c r="C6616">
        <v>17.399999999999999</v>
      </c>
      <c r="D6616">
        <v>8.92</v>
      </c>
      <c r="E6616">
        <f t="shared" si="103"/>
        <v>-58.277333333333303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8.1</v>
      </c>
      <c r="C6617">
        <v>17.5</v>
      </c>
      <c r="D6617">
        <v>6.15</v>
      </c>
      <c r="E6617">
        <f t="shared" si="103"/>
        <v>-67.445000000000007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10.7</v>
      </c>
      <c r="C6618">
        <v>17.600000000000001</v>
      </c>
      <c r="D6618">
        <v>4.75</v>
      </c>
      <c r="E6618">
        <f t="shared" si="103"/>
        <v>-38.237500000000004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8</v>
      </c>
      <c r="C6619">
        <v>18.100000000000001</v>
      </c>
      <c r="D6619">
        <v>4.5999999999999996</v>
      </c>
      <c r="E6619">
        <f t="shared" si="103"/>
        <v>-54.20333333333334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6.9</v>
      </c>
      <c r="C6620">
        <v>17.399999999999999</v>
      </c>
      <c r="D6620">
        <v>3.99</v>
      </c>
      <c r="E6620">
        <f t="shared" si="103"/>
        <v>-48.877499999999998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7.9</v>
      </c>
      <c r="C6621">
        <v>13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7.8</v>
      </c>
      <c r="C6622">
        <v>15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8.9</v>
      </c>
      <c r="C6623">
        <v>15.6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8.3000000000000007</v>
      </c>
      <c r="C6624">
        <v>16.3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9.3000000000000007</v>
      </c>
      <c r="C6625">
        <v>16.8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10.199999999999999</v>
      </c>
      <c r="C6626">
        <v>17.3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11</v>
      </c>
      <c r="C6627">
        <v>17.7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11.7</v>
      </c>
      <c r="C6628">
        <v>18.100000000000001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12.4</v>
      </c>
      <c r="C6629">
        <v>18.399999999999999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13</v>
      </c>
      <c r="C6630">
        <v>18.7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13.6</v>
      </c>
      <c r="C6631">
        <v>19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14.2</v>
      </c>
      <c r="C6632">
        <v>19.3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7.3</v>
      </c>
      <c r="C6633">
        <v>19.3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7.4</v>
      </c>
      <c r="C6634">
        <v>9.8000000000000007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8.1</v>
      </c>
      <c r="C6635">
        <v>19.100000000000001</v>
      </c>
      <c r="D6635">
        <v>1.9</v>
      </c>
      <c r="E6635">
        <f t="shared" si="103"/>
        <v>-24.383333333333336</v>
      </c>
      <c r="F6635">
        <v>0</v>
      </c>
      <c r="G6635">
        <v>0</v>
      </c>
    </row>
    <row r="6636" spans="1:7" x14ac:dyDescent="0.25">
      <c r="A6636" s="2" t="s">
        <v>6638</v>
      </c>
      <c r="B6636">
        <v>8.1</v>
      </c>
      <c r="C6636">
        <v>20.6</v>
      </c>
      <c r="D6636">
        <v>2.73</v>
      </c>
      <c r="E6636">
        <f t="shared" si="103"/>
        <v>-39.812500000000014</v>
      </c>
      <c r="F6636">
        <v>0</v>
      </c>
      <c r="G6636">
        <v>0</v>
      </c>
    </row>
    <row r="6637" spans="1:7" x14ac:dyDescent="0.25">
      <c r="A6637" s="2" t="s">
        <v>6639</v>
      </c>
      <c r="B6637">
        <v>7.8</v>
      </c>
      <c r="C6637">
        <v>18.899999999999999</v>
      </c>
      <c r="D6637">
        <v>3.09</v>
      </c>
      <c r="E6637">
        <f t="shared" si="103"/>
        <v>-40.015499999999996</v>
      </c>
      <c r="F6637">
        <v>0</v>
      </c>
      <c r="G6637">
        <v>0</v>
      </c>
    </row>
    <row r="6638" spans="1:7" x14ac:dyDescent="0.25">
      <c r="A6638" s="2" t="s">
        <v>6640</v>
      </c>
      <c r="B6638">
        <v>9.5</v>
      </c>
      <c r="C6638">
        <v>19</v>
      </c>
      <c r="D6638">
        <v>3.06</v>
      </c>
      <c r="E6638">
        <f t="shared" si="103"/>
        <v>-33.914999999999999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8.6</v>
      </c>
      <c r="C6639">
        <v>17.8</v>
      </c>
      <c r="D6639">
        <v>3.7</v>
      </c>
      <c r="E6639">
        <f t="shared" si="103"/>
        <v>-39.713333333333338</v>
      </c>
      <c r="F6639">
        <v>0</v>
      </c>
      <c r="G6639">
        <v>0</v>
      </c>
    </row>
    <row r="6640" spans="1:7" x14ac:dyDescent="0.25">
      <c r="A6640" s="2" t="s">
        <v>6642</v>
      </c>
      <c r="B6640">
        <v>7.5</v>
      </c>
      <c r="C6640">
        <v>17.8</v>
      </c>
      <c r="D6640">
        <v>4.1399999999999997</v>
      </c>
      <c r="E6640">
        <f t="shared" si="103"/>
        <v>-49.748999999999995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7.4</v>
      </c>
      <c r="C6641">
        <v>17.600000000000001</v>
      </c>
      <c r="D6641">
        <v>4.0599999999999996</v>
      </c>
      <c r="E6641">
        <f t="shared" si="103"/>
        <v>-48.314000000000007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7.3</v>
      </c>
      <c r="C6642">
        <v>18.8</v>
      </c>
      <c r="D6642">
        <v>3.49</v>
      </c>
      <c r="E6642">
        <f t="shared" si="103"/>
        <v>-46.82416666666667</v>
      </c>
      <c r="F6642">
        <v>0</v>
      </c>
      <c r="G6642">
        <v>0</v>
      </c>
    </row>
    <row r="6643" spans="1:7" x14ac:dyDescent="0.25">
      <c r="A6643" s="2" t="s">
        <v>6645</v>
      </c>
      <c r="B6643">
        <v>7.8</v>
      </c>
      <c r="C6643">
        <v>19.100000000000001</v>
      </c>
      <c r="D6643">
        <v>3.74</v>
      </c>
      <c r="E6643">
        <f t="shared" si="103"/>
        <v>-49.305666666666674</v>
      </c>
      <c r="F6643">
        <v>0</v>
      </c>
      <c r="G6643">
        <v>0</v>
      </c>
    </row>
    <row r="6644" spans="1:7" x14ac:dyDescent="0.25">
      <c r="A6644" s="2" t="s">
        <v>6646</v>
      </c>
      <c r="B6644">
        <v>7.3</v>
      </c>
      <c r="C6644">
        <v>21</v>
      </c>
      <c r="D6644">
        <v>1.98</v>
      </c>
      <c r="E6644">
        <f t="shared" si="103"/>
        <v>-31.647000000000002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7.9</v>
      </c>
      <c r="C6645">
        <v>20.9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8.4</v>
      </c>
      <c r="C6646">
        <v>21.2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9.5</v>
      </c>
      <c r="C6647">
        <v>21.4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10.3</v>
      </c>
      <c r="C6648">
        <v>21.6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11.1</v>
      </c>
      <c r="C6649">
        <v>21.8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11.8</v>
      </c>
      <c r="C6650">
        <v>22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12.5</v>
      </c>
      <c r="C6651">
        <v>22.1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13.1</v>
      </c>
      <c r="C6652">
        <v>22.3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13.7</v>
      </c>
      <c r="C6653">
        <v>22.5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14.3</v>
      </c>
      <c r="C6654">
        <v>22.6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14.8</v>
      </c>
      <c r="C6655">
        <v>22.8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15.3</v>
      </c>
      <c r="C6656">
        <v>22.9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7.5</v>
      </c>
      <c r="C6657">
        <v>22.2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9.6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7.9</v>
      </c>
      <c r="C6659">
        <v>18.600000000000001</v>
      </c>
      <c r="D6659">
        <v>1.58</v>
      </c>
      <c r="E6659">
        <f t="shared" ref="E6659:E6722" si="104">4.2*D6659*(B6659-C6659)/3.6</f>
        <v>-19.72366666666667</v>
      </c>
      <c r="F6659">
        <v>0</v>
      </c>
      <c r="G6659">
        <v>0</v>
      </c>
    </row>
    <row r="6660" spans="1:7" x14ac:dyDescent="0.25">
      <c r="A6660" s="2" t="s">
        <v>6662</v>
      </c>
      <c r="B6660">
        <v>7.7</v>
      </c>
      <c r="C6660">
        <v>21.3</v>
      </c>
      <c r="D6660">
        <v>3.16</v>
      </c>
      <c r="E6660">
        <f t="shared" si="104"/>
        <v>-50.13866666666668</v>
      </c>
      <c r="F6660">
        <v>0</v>
      </c>
      <c r="G6660">
        <v>0</v>
      </c>
    </row>
    <row r="6661" spans="1:7" x14ac:dyDescent="0.25">
      <c r="A6661" s="2" t="s">
        <v>6663</v>
      </c>
      <c r="B6661">
        <v>8.1999999999999993</v>
      </c>
      <c r="C6661">
        <v>19.399999999999999</v>
      </c>
      <c r="D6661">
        <v>3.52</v>
      </c>
      <c r="E6661">
        <f t="shared" si="104"/>
        <v>-45.994666666666667</v>
      </c>
      <c r="F6661">
        <v>0</v>
      </c>
      <c r="G6661">
        <v>0</v>
      </c>
    </row>
    <row r="6662" spans="1:7" x14ac:dyDescent="0.25">
      <c r="A6662" s="2" t="s">
        <v>6664</v>
      </c>
      <c r="B6662">
        <v>7.9</v>
      </c>
      <c r="C6662">
        <v>19</v>
      </c>
      <c r="D6662">
        <v>3.56</v>
      </c>
      <c r="E6662">
        <f t="shared" si="104"/>
        <v>-46.102000000000004</v>
      </c>
      <c r="F6662">
        <v>0</v>
      </c>
      <c r="G6662">
        <v>0</v>
      </c>
    </row>
    <row r="6663" spans="1:7" x14ac:dyDescent="0.25">
      <c r="A6663" s="2" t="s">
        <v>6665</v>
      </c>
      <c r="B6663">
        <v>7.9</v>
      </c>
      <c r="C6663">
        <v>17.2</v>
      </c>
      <c r="D6663">
        <v>2.37</v>
      </c>
      <c r="E6663">
        <f t="shared" si="104"/>
        <v>-25.714499999999997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8</v>
      </c>
      <c r="C6664">
        <v>17.600000000000001</v>
      </c>
      <c r="D6664">
        <v>2.88</v>
      </c>
      <c r="E6664">
        <f t="shared" si="104"/>
        <v>-32.256</v>
      </c>
      <c r="F6664">
        <v>0</v>
      </c>
      <c r="G6664">
        <v>0</v>
      </c>
    </row>
    <row r="6665" spans="1:7" x14ac:dyDescent="0.25">
      <c r="A6665" s="2" t="s">
        <v>6667</v>
      </c>
      <c r="B6665">
        <v>7.8</v>
      </c>
      <c r="C6665">
        <v>18.2</v>
      </c>
      <c r="D6665">
        <v>2.8</v>
      </c>
      <c r="E6665">
        <f t="shared" si="104"/>
        <v>-33.973333333333329</v>
      </c>
      <c r="F6665">
        <v>0</v>
      </c>
      <c r="G6665">
        <v>0</v>
      </c>
    </row>
    <row r="6666" spans="1:7" x14ac:dyDescent="0.25">
      <c r="A6666" s="2" t="s">
        <v>6668</v>
      </c>
      <c r="B6666">
        <v>7.9</v>
      </c>
      <c r="C6666">
        <v>19.600000000000001</v>
      </c>
      <c r="D6666">
        <v>2.0099999999999998</v>
      </c>
      <c r="E6666">
        <f t="shared" si="104"/>
        <v>-27.436500000000002</v>
      </c>
      <c r="F6666">
        <v>0</v>
      </c>
      <c r="G6666">
        <v>0</v>
      </c>
    </row>
    <row r="6667" spans="1:7" x14ac:dyDescent="0.25">
      <c r="A6667" s="2" t="s">
        <v>6669</v>
      </c>
      <c r="B6667">
        <v>8</v>
      </c>
      <c r="C6667">
        <v>20.8</v>
      </c>
      <c r="D6667">
        <v>2.16</v>
      </c>
      <c r="E6667">
        <f t="shared" si="104"/>
        <v>-32.256</v>
      </c>
      <c r="F6667">
        <v>0</v>
      </c>
      <c r="G6667">
        <v>0</v>
      </c>
    </row>
    <row r="6668" spans="1:7" x14ac:dyDescent="0.25">
      <c r="A6668" s="2" t="s">
        <v>6670</v>
      </c>
      <c r="B6668">
        <v>8</v>
      </c>
      <c r="C6668">
        <v>21.1</v>
      </c>
      <c r="D6668">
        <v>1.44</v>
      </c>
      <c r="E6668">
        <f t="shared" si="104"/>
        <v>-22.008000000000003</v>
      </c>
      <c r="F6668">
        <v>0</v>
      </c>
      <c r="G6668">
        <v>0</v>
      </c>
    </row>
    <row r="6669" spans="1:7" x14ac:dyDescent="0.25">
      <c r="A6669" s="2" t="s">
        <v>6671</v>
      </c>
      <c r="B6669">
        <v>8</v>
      </c>
      <c r="C6669">
        <v>18.899999999999999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8.8000000000000007</v>
      </c>
      <c r="C6670">
        <v>18.600000000000001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9.8000000000000007</v>
      </c>
      <c r="C6671">
        <v>19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10.6</v>
      </c>
      <c r="C6672">
        <v>19.3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11.3</v>
      </c>
      <c r="C6673">
        <v>19.600000000000001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12</v>
      </c>
      <c r="C6674">
        <v>19.899999999999999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12.7</v>
      </c>
      <c r="C6675">
        <v>20.100000000000001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13.3</v>
      </c>
      <c r="C6676">
        <v>20.399999999999999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13.9</v>
      </c>
      <c r="C6677">
        <v>20.6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14.4</v>
      </c>
      <c r="C6678">
        <v>20.8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14.9</v>
      </c>
      <c r="C6679">
        <v>21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15.4</v>
      </c>
      <c r="C6680">
        <v>21.2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11.7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8.1999999999999993</v>
      </c>
      <c r="C6682">
        <v>12.5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21.7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21.2</v>
      </c>
      <c r="D6684">
        <v>1.98</v>
      </c>
      <c r="E6684">
        <f t="shared" si="104"/>
        <v>-31.185000000000002</v>
      </c>
      <c r="F6684">
        <v>0</v>
      </c>
      <c r="G6684">
        <v>0</v>
      </c>
    </row>
    <row r="6685" spans="1:7" x14ac:dyDescent="0.25">
      <c r="A6685" s="2" t="s">
        <v>6687</v>
      </c>
      <c r="B6685">
        <v>8</v>
      </c>
      <c r="C6685">
        <v>20.7</v>
      </c>
      <c r="D6685">
        <v>3.09</v>
      </c>
      <c r="E6685">
        <f t="shared" si="104"/>
        <v>-45.783499999999997</v>
      </c>
      <c r="F6685">
        <v>0</v>
      </c>
      <c r="G6685">
        <v>0</v>
      </c>
    </row>
    <row r="6686" spans="1:7" x14ac:dyDescent="0.25">
      <c r="A6686" s="2" t="s">
        <v>6688</v>
      </c>
      <c r="B6686">
        <v>8</v>
      </c>
      <c r="C6686">
        <v>20.100000000000001</v>
      </c>
      <c r="D6686">
        <v>2.62</v>
      </c>
      <c r="E6686">
        <f t="shared" si="104"/>
        <v>-36.985666666666674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7.9</v>
      </c>
      <c r="C6687">
        <v>17.3</v>
      </c>
      <c r="D6687">
        <v>2.41</v>
      </c>
      <c r="E6687">
        <f t="shared" si="104"/>
        <v>-26.42966666666667</v>
      </c>
      <c r="F6687">
        <v>0</v>
      </c>
      <c r="G6687">
        <v>0</v>
      </c>
    </row>
    <row r="6688" spans="1:7" x14ac:dyDescent="0.25">
      <c r="A6688" s="2" t="s">
        <v>6690</v>
      </c>
      <c r="B6688">
        <v>7.8</v>
      </c>
      <c r="C6688">
        <v>19.5</v>
      </c>
      <c r="D6688">
        <v>2.16</v>
      </c>
      <c r="E6688">
        <f t="shared" si="104"/>
        <v>-29.484000000000002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21.1</v>
      </c>
      <c r="D6689">
        <v>1.9</v>
      </c>
      <c r="E6689">
        <f t="shared" si="104"/>
        <v>-29.481666666666666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7.8</v>
      </c>
      <c r="C6690">
        <v>21.3</v>
      </c>
      <c r="D6690">
        <v>2.73</v>
      </c>
      <c r="E6690">
        <f t="shared" si="104"/>
        <v>-42.997500000000009</v>
      </c>
      <c r="F6690">
        <v>0</v>
      </c>
      <c r="G6690">
        <v>0</v>
      </c>
    </row>
    <row r="6691" spans="1:7" x14ac:dyDescent="0.25">
      <c r="A6691" s="2" t="s">
        <v>6693</v>
      </c>
      <c r="B6691">
        <v>7.7</v>
      </c>
      <c r="C6691">
        <v>21.1</v>
      </c>
      <c r="D6691">
        <v>2.2999999999999998</v>
      </c>
      <c r="E6691">
        <f t="shared" si="104"/>
        <v>-35.956666666666671</v>
      </c>
      <c r="F6691">
        <v>0</v>
      </c>
      <c r="G6691">
        <v>0</v>
      </c>
    </row>
    <row r="6692" spans="1:7" x14ac:dyDescent="0.25">
      <c r="A6692" s="2" t="s">
        <v>6694</v>
      </c>
      <c r="B6692">
        <v>8</v>
      </c>
      <c r="C6692">
        <v>20.100000000000001</v>
      </c>
      <c r="D6692">
        <v>1.76</v>
      </c>
      <c r="E6692">
        <f t="shared" si="104"/>
        <v>-24.845333333333336</v>
      </c>
      <c r="F6692">
        <v>0</v>
      </c>
      <c r="G6692">
        <v>0</v>
      </c>
    </row>
    <row r="6693" spans="1:7" x14ac:dyDescent="0.25">
      <c r="A6693" s="2" t="s">
        <v>6695</v>
      </c>
      <c r="B6693">
        <v>8.9</v>
      </c>
      <c r="C6693">
        <v>20.399999999999999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9.9</v>
      </c>
      <c r="C6694">
        <v>20.7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10.7</v>
      </c>
      <c r="C6695">
        <v>20.9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11.4</v>
      </c>
      <c r="C6696">
        <v>21.1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12.1</v>
      </c>
      <c r="C6697">
        <v>21.3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12.8</v>
      </c>
      <c r="C6698">
        <v>21.5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8.1999999999999993</v>
      </c>
      <c r="C6699">
        <v>18.899999999999999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9.1999999999999993</v>
      </c>
      <c r="C6700">
        <v>19.3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10.1</v>
      </c>
      <c r="C6701">
        <v>19.7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10.8</v>
      </c>
      <c r="C6702">
        <v>19.899999999999999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11.5</v>
      </c>
      <c r="C6703">
        <v>20.2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12.2</v>
      </c>
      <c r="C6704">
        <v>20.399999999999999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13.9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8.3000000000000007</v>
      </c>
      <c r="C6706">
        <v>14.6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14.8</v>
      </c>
      <c r="D6707">
        <v>1.44</v>
      </c>
      <c r="E6707">
        <f t="shared" si="104"/>
        <v>-12.936000000000002</v>
      </c>
      <c r="F6707">
        <v>0</v>
      </c>
      <c r="G6707">
        <v>0</v>
      </c>
    </row>
    <row r="6708" spans="1:7" x14ac:dyDescent="0.25">
      <c r="A6708" s="2" t="s">
        <v>6710</v>
      </c>
      <c r="B6708">
        <v>7.8</v>
      </c>
      <c r="C6708">
        <v>17.8</v>
      </c>
      <c r="D6708">
        <v>3.42</v>
      </c>
      <c r="E6708">
        <f t="shared" si="104"/>
        <v>-39.900000000000006</v>
      </c>
      <c r="F6708">
        <v>0</v>
      </c>
      <c r="G6708">
        <v>0</v>
      </c>
    </row>
    <row r="6709" spans="1:7" x14ac:dyDescent="0.25">
      <c r="A6709" s="2" t="s">
        <v>6711</v>
      </c>
      <c r="B6709">
        <v>7.8</v>
      </c>
      <c r="C6709">
        <v>18.8</v>
      </c>
      <c r="D6709">
        <v>3.74</v>
      </c>
      <c r="E6709">
        <f t="shared" si="104"/>
        <v>-47.99666666666667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8</v>
      </c>
      <c r="C6710">
        <v>17.399999999999999</v>
      </c>
      <c r="D6710">
        <v>5.14</v>
      </c>
      <c r="E6710">
        <f t="shared" si="104"/>
        <v>-56.368666666666655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8</v>
      </c>
      <c r="C6711">
        <v>18.5</v>
      </c>
      <c r="D6711">
        <v>4.0999999999999996</v>
      </c>
      <c r="E6711">
        <f t="shared" si="104"/>
        <v>-50.225000000000001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8</v>
      </c>
      <c r="C6712">
        <v>11.4</v>
      </c>
      <c r="D6712">
        <v>0</v>
      </c>
      <c r="E6712">
        <f t="shared" si="104"/>
        <v>0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7.8</v>
      </c>
      <c r="C6713">
        <v>11.4</v>
      </c>
      <c r="D6713">
        <v>1.33</v>
      </c>
      <c r="E6713">
        <f t="shared" si="104"/>
        <v>-5.5860000000000012</v>
      </c>
      <c r="F6713">
        <v>0</v>
      </c>
      <c r="G6713">
        <v>0</v>
      </c>
    </row>
    <row r="6714" spans="1:7" x14ac:dyDescent="0.25">
      <c r="A6714" s="2" t="s">
        <v>6716</v>
      </c>
      <c r="B6714">
        <v>9.6999999999999993</v>
      </c>
      <c r="C6714">
        <v>16.5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10.4</v>
      </c>
      <c r="C6715">
        <v>17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11.1</v>
      </c>
      <c r="C6716">
        <v>17.5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11.7</v>
      </c>
      <c r="C6717">
        <v>17.8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8</v>
      </c>
      <c r="C6718">
        <v>16</v>
      </c>
      <c r="D6718">
        <v>1.4</v>
      </c>
      <c r="E6718">
        <f t="shared" si="104"/>
        <v>-13.066666666666666</v>
      </c>
      <c r="F6718">
        <v>0</v>
      </c>
      <c r="G6718">
        <v>0</v>
      </c>
    </row>
    <row r="6719" spans="1:7" x14ac:dyDescent="0.25">
      <c r="A6719" s="2" t="s">
        <v>6721</v>
      </c>
      <c r="B6719">
        <v>7.8</v>
      </c>
      <c r="C6719">
        <v>11</v>
      </c>
      <c r="D6719">
        <v>1.18</v>
      </c>
      <c r="E6719">
        <f t="shared" si="104"/>
        <v>-4.4053333333333331</v>
      </c>
      <c r="F6719">
        <v>0</v>
      </c>
      <c r="G6719">
        <v>0</v>
      </c>
    </row>
    <row r="6720" spans="1:7" x14ac:dyDescent="0.25">
      <c r="A6720" s="2" t="s">
        <v>6722</v>
      </c>
      <c r="B6720">
        <v>8.3000000000000007</v>
      </c>
      <c r="C6720">
        <v>11.5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9.3000000000000007</v>
      </c>
      <c r="C6721">
        <v>12.2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10.199999999999999</v>
      </c>
      <c r="C6722">
        <v>12.9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10.9</v>
      </c>
      <c r="C6723">
        <v>13.4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11.6</v>
      </c>
      <c r="C6724">
        <v>14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12.3</v>
      </c>
      <c r="C6725">
        <v>14.5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12.9</v>
      </c>
      <c r="C6726">
        <v>15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13.5</v>
      </c>
      <c r="C6727">
        <v>15.4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14.1</v>
      </c>
      <c r="C6728">
        <v>15.8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14.6</v>
      </c>
      <c r="C6729">
        <v>16.3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15.1</v>
      </c>
      <c r="C6730">
        <v>16.7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15.6</v>
      </c>
      <c r="C6731">
        <v>17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16</v>
      </c>
      <c r="C6732">
        <v>17.399999999999999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16.5</v>
      </c>
      <c r="C6733">
        <v>17.8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16.899999999999999</v>
      </c>
      <c r="C6734">
        <v>18.100000000000001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17.3</v>
      </c>
      <c r="C6735">
        <v>18.5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17.600000000000001</v>
      </c>
      <c r="C6736">
        <v>18.8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8.3000000000000007</v>
      </c>
      <c r="C6737">
        <v>24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8</v>
      </c>
      <c r="C6738">
        <v>14.3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8.9</v>
      </c>
      <c r="C6739">
        <v>15.5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8</v>
      </c>
      <c r="C6740">
        <v>13.1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8.6</v>
      </c>
      <c r="C6741">
        <v>13.4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9.5</v>
      </c>
      <c r="C6742">
        <v>14.1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10.4</v>
      </c>
      <c r="C6743">
        <v>14.6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8.5</v>
      </c>
      <c r="C6744">
        <v>15.7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9.5</v>
      </c>
      <c r="C6745">
        <v>16.2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10.4</v>
      </c>
      <c r="C6746">
        <v>16.7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11.1</v>
      </c>
      <c r="C6747">
        <v>17.100000000000001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11.8</v>
      </c>
      <c r="C6748">
        <v>17.5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12.5</v>
      </c>
      <c r="C6749">
        <v>17.8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13.1</v>
      </c>
      <c r="C6750">
        <v>18.2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13.7</v>
      </c>
      <c r="C6751">
        <v>18.5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14.2</v>
      </c>
      <c r="C6752">
        <v>18.8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14.7</v>
      </c>
      <c r="C6753">
        <v>19.100000000000001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15.2</v>
      </c>
      <c r="C6754">
        <v>19.399999999999999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15.7</v>
      </c>
      <c r="C6755">
        <v>19.600000000000001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16.2</v>
      </c>
      <c r="C6756">
        <v>19.899999999999999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16.600000000000001</v>
      </c>
      <c r="C6757">
        <v>20.100000000000001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17</v>
      </c>
      <c r="C6758">
        <v>20.399999999999999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17.399999999999999</v>
      </c>
      <c r="C6759">
        <v>20.6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8.6</v>
      </c>
      <c r="C6760">
        <v>23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8.1999999999999993</v>
      </c>
      <c r="C6761">
        <v>23.4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8.5</v>
      </c>
      <c r="C6762">
        <v>22.7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8.8000000000000007</v>
      </c>
      <c r="C6763">
        <v>22.8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9.1</v>
      </c>
      <c r="C6764">
        <v>22.8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9.6999999999999993</v>
      </c>
      <c r="C6765">
        <v>22.9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9.9</v>
      </c>
      <c r="C6766">
        <v>23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10.4</v>
      </c>
      <c r="C6767">
        <v>23.2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11</v>
      </c>
      <c r="C6768">
        <v>23.3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11.7</v>
      </c>
      <c r="C6769">
        <v>23.4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12.4</v>
      </c>
      <c r="C6770">
        <v>23.5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13</v>
      </c>
      <c r="C6771">
        <v>23.6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13.6</v>
      </c>
      <c r="C6772">
        <v>23.7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14.2</v>
      </c>
      <c r="C6773">
        <v>23.8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14.8</v>
      </c>
      <c r="C6774">
        <v>23.8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15.3</v>
      </c>
      <c r="C6775">
        <v>23.9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15.8</v>
      </c>
      <c r="C6776">
        <v>24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7.6</v>
      </c>
      <c r="C6777">
        <v>25.4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7.8</v>
      </c>
      <c r="C6778">
        <v>11.2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8.8000000000000007</v>
      </c>
      <c r="C6779">
        <v>17.2</v>
      </c>
      <c r="D6779">
        <v>5.86</v>
      </c>
      <c r="E6779">
        <f t="shared" si="105"/>
        <v>-57.42799999999999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10.8</v>
      </c>
      <c r="C6780">
        <v>17.5</v>
      </c>
      <c r="D6780">
        <v>7.3</v>
      </c>
      <c r="E6780">
        <f t="shared" si="105"/>
        <v>-57.061666666666653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8</v>
      </c>
      <c r="C6781">
        <v>17.2</v>
      </c>
      <c r="D6781">
        <v>8.3800000000000008</v>
      </c>
      <c r="E6781">
        <f t="shared" si="105"/>
        <v>-89.945333333333338</v>
      </c>
      <c r="F6781">
        <v>555.55999999999995</v>
      </c>
      <c r="G6781">
        <v>0</v>
      </c>
    </row>
    <row r="6782" spans="1:7" x14ac:dyDescent="0.25">
      <c r="A6782" s="2" t="s">
        <v>6784</v>
      </c>
      <c r="B6782">
        <v>8.1</v>
      </c>
      <c r="C6782">
        <v>17.899999999999999</v>
      </c>
      <c r="D6782">
        <v>7.2</v>
      </c>
      <c r="E6782">
        <f t="shared" si="105"/>
        <v>-82.32</v>
      </c>
      <c r="F6782">
        <v>555.55999999999995</v>
      </c>
      <c r="G6782">
        <v>0</v>
      </c>
    </row>
    <row r="6783" spans="1:7" x14ac:dyDescent="0.25">
      <c r="A6783" s="2" t="s">
        <v>6785</v>
      </c>
      <c r="B6783">
        <v>10.5</v>
      </c>
      <c r="C6783">
        <v>17.100000000000001</v>
      </c>
      <c r="D6783">
        <v>11.26</v>
      </c>
      <c r="E6783">
        <f t="shared" si="105"/>
        <v>-86.702000000000012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8.4</v>
      </c>
      <c r="C6784">
        <v>18.2</v>
      </c>
      <c r="D6784">
        <v>7.59</v>
      </c>
      <c r="E6784">
        <f t="shared" si="105"/>
        <v>-86.778999999999982</v>
      </c>
      <c r="F6784">
        <v>555.55999999999995</v>
      </c>
      <c r="G6784">
        <v>0</v>
      </c>
    </row>
    <row r="6785" spans="1:7" x14ac:dyDescent="0.25">
      <c r="A6785" s="2" t="s">
        <v>6787</v>
      </c>
      <c r="B6785">
        <v>10.7</v>
      </c>
      <c r="C6785">
        <v>16.399999999999999</v>
      </c>
      <c r="D6785">
        <v>14.54</v>
      </c>
      <c r="E6785">
        <f t="shared" si="105"/>
        <v>-96.690999999999988</v>
      </c>
      <c r="F6785">
        <v>555.55999999999995</v>
      </c>
      <c r="G6785">
        <v>0</v>
      </c>
    </row>
    <row r="6786" spans="1:7" x14ac:dyDescent="0.25">
      <c r="A6786" s="2" t="s">
        <v>6788</v>
      </c>
      <c r="B6786">
        <v>9.6999999999999993</v>
      </c>
      <c r="C6786">
        <v>17.8</v>
      </c>
      <c r="D6786">
        <v>7.27</v>
      </c>
      <c r="E6786">
        <f t="shared" si="105"/>
        <v>-68.70150000000001</v>
      </c>
      <c r="F6786">
        <v>555.55999999999995</v>
      </c>
      <c r="G6786">
        <v>0</v>
      </c>
    </row>
    <row r="6787" spans="1:7" x14ac:dyDescent="0.25">
      <c r="A6787" s="2" t="s">
        <v>6789</v>
      </c>
      <c r="B6787">
        <v>12.2</v>
      </c>
      <c r="C6787">
        <v>17.7</v>
      </c>
      <c r="D6787">
        <v>12.45</v>
      </c>
      <c r="E6787">
        <f t="shared" ref="E6787:E6850" si="106">4.2*D6787*(B6787-C6787)/3.6</f>
        <v>-79.887499999999989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8</v>
      </c>
      <c r="C6788">
        <v>17.100000000000001</v>
      </c>
      <c r="D6788">
        <v>7.12</v>
      </c>
      <c r="E6788">
        <f t="shared" si="106"/>
        <v>-75.590666666666678</v>
      </c>
      <c r="F6788">
        <v>555.55999999999995</v>
      </c>
      <c r="G6788">
        <v>0</v>
      </c>
    </row>
    <row r="6789" spans="1:7" x14ac:dyDescent="0.25">
      <c r="A6789" s="2" t="s">
        <v>6791</v>
      </c>
      <c r="B6789">
        <v>10.5</v>
      </c>
      <c r="C6789">
        <v>10.3</v>
      </c>
      <c r="D6789">
        <v>0.03</v>
      </c>
      <c r="E6789">
        <f t="shared" si="106"/>
        <v>6.999999999999975E-3</v>
      </c>
      <c r="F6789">
        <v>0</v>
      </c>
      <c r="G6789">
        <v>0</v>
      </c>
    </row>
    <row r="6790" spans="1:7" x14ac:dyDescent="0.25">
      <c r="A6790" s="2" t="s">
        <v>6792</v>
      </c>
      <c r="B6790">
        <v>10.1</v>
      </c>
      <c r="C6790">
        <v>15.7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</v>
      </c>
      <c r="C6791">
        <v>15.3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8.4</v>
      </c>
      <c r="C6792">
        <v>15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9.1</v>
      </c>
      <c r="C6793">
        <v>16.399999999999999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9.4</v>
      </c>
      <c r="C6794">
        <v>17.899999999999999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9.9</v>
      </c>
      <c r="C6795">
        <v>18.600000000000001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10.3</v>
      </c>
      <c r="C6796">
        <v>19.399999999999999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10.6</v>
      </c>
      <c r="C6797">
        <v>20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11</v>
      </c>
      <c r="C6798">
        <v>20.3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11.7</v>
      </c>
      <c r="C6799">
        <v>20.6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12.3</v>
      </c>
      <c r="C6800">
        <v>20.8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7.6</v>
      </c>
      <c r="C6801">
        <v>21.6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8.8000000000000007</v>
      </c>
      <c r="C6802">
        <v>10.8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8.1999999999999993</v>
      </c>
      <c r="C6803">
        <v>17.8</v>
      </c>
      <c r="D6803">
        <v>5.68</v>
      </c>
      <c r="E6803">
        <f t="shared" si="106"/>
        <v>-63.616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11.8</v>
      </c>
      <c r="C6804">
        <v>17.600000000000001</v>
      </c>
      <c r="D6804">
        <v>6.98</v>
      </c>
      <c r="E6804">
        <f t="shared" si="106"/>
        <v>-47.231333333333346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8.4</v>
      </c>
      <c r="C6805">
        <v>17.3</v>
      </c>
      <c r="D6805">
        <v>9.5</v>
      </c>
      <c r="E6805">
        <f t="shared" si="106"/>
        <v>-98.641666666666666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8.5</v>
      </c>
      <c r="C6806">
        <v>17.3</v>
      </c>
      <c r="D6806">
        <v>8.6</v>
      </c>
      <c r="E6806">
        <f t="shared" si="106"/>
        <v>-88.293333333333337</v>
      </c>
      <c r="F6806">
        <v>833.33999999999992</v>
      </c>
      <c r="G6806">
        <v>0</v>
      </c>
    </row>
    <row r="6807" spans="1:7" x14ac:dyDescent="0.25">
      <c r="A6807" s="2" t="s">
        <v>6809</v>
      </c>
      <c r="B6807">
        <v>9.8000000000000007</v>
      </c>
      <c r="C6807">
        <v>16.2</v>
      </c>
      <c r="D6807">
        <v>12.88</v>
      </c>
      <c r="E6807">
        <f t="shared" si="106"/>
        <v>-96.170666666666648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8.5</v>
      </c>
      <c r="C6808">
        <v>17.8</v>
      </c>
      <c r="D6808">
        <v>6.66</v>
      </c>
      <c r="E6808">
        <f t="shared" si="106"/>
        <v>-72.26100000000001</v>
      </c>
      <c r="F6808">
        <v>555.55999999999995</v>
      </c>
      <c r="G6808">
        <v>0</v>
      </c>
    </row>
    <row r="6809" spans="1:7" x14ac:dyDescent="0.25">
      <c r="A6809" s="2" t="s">
        <v>6811</v>
      </c>
      <c r="B6809">
        <v>13.6</v>
      </c>
      <c r="C6809">
        <v>17.5</v>
      </c>
      <c r="D6809">
        <v>15.37</v>
      </c>
      <c r="E6809">
        <f t="shared" si="106"/>
        <v>-69.933500000000009</v>
      </c>
      <c r="F6809">
        <v>555.55999999999995</v>
      </c>
      <c r="G6809">
        <v>0</v>
      </c>
    </row>
    <row r="6810" spans="1:7" x14ac:dyDescent="0.25">
      <c r="A6810" s="2" t="s">
        <v>6812</v>
      </c>
      <c r="B6810">
        <v>7.4</v>
      </c>
      <c r="C6810">
        <v>17.5</v>
      </c>
      <c r="D6810">
        <v>6.48</v>
      </c>
      <c r="E6810">
        <f t="shared" si="106"/>
        <v>-76.356000000000009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11.4</v>
      </c>
      <c r="C6811">
        <v>17.8</v>
      </c>
      <c r="D6811">
        <v>8.64</v>
      </c>
      <c r="E6811">
        <f t="shared" si="106"/>
        <v>-64.512</v>
      </c>
      <c r="F6811">
        <v>555.55999999999995</v>
      </c>
      <c r="G6811">
        <v>0</v>
      </c>
    </row>
    <row r="6812" spans="1:7" x14ac:dyDescent="0.25">
      <c r="A6812" s="2" t="s">
        <v>6814</v>
      </c>
      <c r="B6812">
        <v>8.3000000000000007</v>
      </c>
      <c r="C6812">
        <v>17.7</v>
      </c>
      <c r="D6812">
        <v>5.9</v>
      </c>
      <c r="E6812">
        <f t="shared" si="106"/>
        <v>-64.703333333333333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7.5</v>
      </c>
      <c r="C6813">
        <v>10.8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8.8000000000000007</v>
      </c>
      <c r="C6814">
        <v>13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8.1</v>
      </c>
      <c r="C6815">
        <v>15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8.3000000000000007</v>
      </c>
      <c r="C6816">
        <v>16.3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8.6</v>
      </c>
      <c r="C6817">
        <v>18.100000000000001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8.6</v>
      </c>
      <c r="C6818">
        <v>20.3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8.3000000000000007</v>
      </c>
      <c r="C6819">
        <v>21.9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8.6</v>
      </c>
      <c r="C6820">
        <v>22.6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8.4</v>
      </c>
      <c r="C6821">
        <v>23.5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8.3000000000000007</v>
      </c>
      <c r="C6822">
        <v>23.3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8.6999999999999993</v>
      </c>
      <c r="C6823">
        <v>23.3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8.4</v>
      </c>
      <c r="C6824">
        <v>23.1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</v>
      </c>
      <c r="C6825">
        <v>20.9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7.9</v>
      </c>
      <c r="C6826">
        <v>11.1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8</v>
      </c>
      <c r="C6827">
        <v>18.899999999999999</v>
      </c>
      <c r="D6827">
        <v>3.56</v>
      </c>
      <c r="E6827">
        <f t="shared" si="106"/>
        <v>-45.271333333333331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8</v>
      </c>
      <c r="C6828">
        <v>18.600000000000001</v>
      </c>
      <c r="D6828">
        <v>4.42</v>
      </c>
      <c r="E6828">
        <f t="shared" si="106"/>
        <v>-54.660666666666671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7.6</v>
      </c>
      <c r="C6829">
        <v>18.2</v>
      </c>
      <c r="D6829">
        <v>4.71</v>
      </c>
      <c r="E6829">
        <f t="shared" si="106"/>
        <v>-58.247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8.1999999999999993</v>
      </c>
      <c r="C6830">
        <v>18.600000000000001</v>
      </c>
      <c r="D6830">
        <v>4.68</v>
      </c>
      <c r="E6830">
        <f t="shared" si="106"/>
        <v>-56.784000000000006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8.3000000000000007</v>
      </c>
      <c r="C6831">
        <v>18.5</v>
      </c>
      <c r="D6831">
        <v>5.65</v>
      </c>
      <c r="E6831">
        <f t="shared" si="106"/>
        <v>-67.234999999999999</v>
      </c>
      <c r="F6831">
        <v>0</v>
      </c>
      <c r="G6831">
        <v>0</v>
      </c>
    </row>
    <row r="6832" spans="1:7" x14ac:dyDescent="0.25">
      <c r="A6832" s="2" t="s">
        <v>6834</v>
      </c>
      <c r="B6832">
        <v>8</v>
      </c>
      <c r="C6832">
        <v>19.2</v>
      </c>
      <c r="D6832">
        <v>2.84</v>
      </c>
      <c r="E6832">
        <f t="shared" si="106"/>
        <v>-37.109333333333325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10.8</v>
      </c>
      <c r="C6833">
        <v>19.7</v>
      </c>
      <c r="D6833">
        <v>2.95</v>
      </c>
      <c r="E6833">
        <f t="shared" si="106"/>
        <v>-30.630833333333328</v>
      </c>
      <c r="F6833">
        <v>0</v>
      </c>
      <c r="G6833">
        <v>0</v>
      </c>
    </row>
    <row r="6834" spans="1:7" x14ac:dyDescent="0.25">
      <c r="A6834" s="2" t="s">
        <v>6836</v>
      </c>
      <c r="B6834">
        <v>8.1</v>
      </c>
      <c r="C6834">
        <v>20.7</v>
      </c>
      <c r="D6834">
        <v>2.95</v>
      </c>
      <c r="E6834">
        <f t="shared" si="106"/>
        <v>-43.365000000000002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9.3000000000000007</v>
      </c>
      <c r="C6835">
        <v>20.5</v>
      </c>
      <c r="D6835">
        <v>2.98</v>
      </c>
      <c r="E6835">
        <f t="shared" si="106"/>
        <v>-38.938666666666663</v>
      </c>
      <c r="F6835">
        <v>0</v>
      </c>
      <c r="G6835">
        <v>0</v>
      </c>
    </row>
    <row r="6836" spans="1:7" x14ac:dyDescent="0.25">
      <c r="A6836" s="2" t="s">
        <v>6838</v>
      </c>
      <c r="B6836">
        <v>8</v>
      </c>
      <c r="C6836">
        <v>21.3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8.5</v>
      </c>
      <c r="C6837">
        <v>21.2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9.3000000000000007</v>
      </c>
      <c r="C6838">
        <v>21.4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10.1</v>
      </c>
      <c r="C6839">
        <v>21.6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10.8</v>
      </c>
      <c r="C6840">
        <v>21.8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11.5</v>
      </c>
      <c r="C6841">
        <v>22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12.2</v>
      </c>
      <c r="C6842">
        <v>22.1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12.8</v>
      </c>
      <c r="C6843">
        <v>22.3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13.4</v>
      </c>
      <c r="C6844">
        <v>22.5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14</v>
      </c>
      <c r="C6845">
        <v>22.6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14.6</v>
      </c>
      <c r="C6846">
        <v>22.8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15.1</v>
      </c>
      <c r="C6847">
        <v>22.9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15.6</v>
      </c>
      <c r="C6848">
        <v>23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10.6</v>
      </c>
      <c r="D6849">
        <v>1.29</v>
      </c>
      <c r="E6849">
        <f t="shared" si="106"/>
        <v>-4.9664999999999999</v>
      </c>
      <c r="F6849">
        <v>0</v>
      </c>
      <c r="G6849">
        <v>0</v>
      </c>
    </row>
    <row r="6850" spans="1:7" x14ac:dyDescent="0.25">
      <c r="A6850" s="2" t="s">
        <v>6852</v>
      </c>
      <c r="B6850">
        <v>7.5</v>
      </c>
      <c r="C6850">
        <v>10.6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19.899999999999999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7.9</v>
      </c>
      <c r="C6852">
        <v>20.9</v>
      </c>
      <c r="D6852">
        <v>2.34</v>
      </c>
      <c r="E6852">
        <f t="shared" si="107"/>
        <v>-35.489999999999995</v>
      </c>
      <c r="F6852">
        <v>0</v>
      </c>
      <c r="G6852">
        <v>0</v>
      </c>
    </row>
    <row r="6853" spans="1:7" x14ac:dyDescent="0.25">
      <c r="A6853" s="2" t="s">
        <v>6855</v>
      </c>
      <c r="B6853">
        <v>7.7</v>
      </c>
      <c r="C6853">
        <v>19.399999999999999</v>
      </c>
      <c r="D6853">
        <v>3.6</v>
      </c>
      <c r="E6853">
        <f t="shared" si="107"/>
        <v>-49.14</v>
      </c>
      <c r="F6853">
        <v>0</v>
      </c>
      <c r="G6853">
        <v>0</v>
      </c>
    </row>
    <row r="6854" spans="1:7" x14ac:dyDescent="0.25">
      <c r="A6854" s="2" t="s">
        <v>6856</v>
      </c>
      <c r="B6854">
        <v>7.8</v>
      </c>
      <c r="C6854">
        <v>17.899999999999999</v>
      </c>
      <c r="D6854">
        <v>3.67</v>
      </c>
      <c r="E6854">
        <f t="shared" si="107"/>
        <v>-43.244833333333325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8.1</v>
      </c>
      <c r="C6855">
        <v>14.7</v>
      </c>
      <c r="D6855">
        <v>2.48</v>
      </c>
      <c r="E6855">
        <f t="shared" si="107"/>
        <v>-19.096</v>
      </c>
      <c r="F6855">
        <v>0</v>
      </c>
      <c r="G6855">
        <v>0</v>
      </c>
    </row>
    <row r="6856" spans="1:7" x14ac:dyDescent="0.25">
      <c r="A6856" s="2" t="s">
        <v>6858</v>
      </c>
      <c r="B6856">
        <v>7.9</v>
      </c>
      <c r="C6856">
        <v>22.1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7.9</v>
      </c>
      <c r="C6857">
        <v>22.1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8</v>
      </c>
      <c r="C6858">
        <v>21.9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7.9</v>
      </c>
      <c r="C6859">
        <v>22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7.8</v>
      </c>
      <c r="C6860">
        <v>21.6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8.9</v>
      </c>
      <c r="C6861">
        <v>22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9.9</v>
      </c>
      <c r="C6862">
        <v>22.2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10.7</v>
      </c>
      <c r="C6863">
        <v>22.3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11.4</v>
      </c>
      <c r="C6864">
        <v>22.5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12.1</v>
      </c>
      <c r="C6865">
        <v>22.6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12.7</v>
      </c>
      <c r="C6866">
        <v>22.8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13.3</v>
      </c>
      <c r="C6867">
        <v>22.9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13.9</v>
      </c>
      <c r="C6868">
        <v>23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14.4</v>
      </c>
      <c r="C6869">
        <v>23.1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15</v>
      </c>
      <c r="C6870">
        <v>23.2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15.4</v>
      </c>
      <c r="C6871">
        <v>23.3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15.9</v>
      </c>
      <c r="C6872">
        <v>23.4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7.2</v>
      </c>
      <c r="C6873">
        <v>12.2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8.1999999999999993</v>
      </c>
      <c r="C6874">
        <v>12.3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19.399999999999999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22.1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7.2</v>
      </c>
      <c r="C6877">
        <v>21.9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7.3</v>
      </c>
      <c r="C6878">
        <v>17.8</v>
      </c>
      <c r="D6878">
        <v>2.59</v>
      </c>
      <c r="E6878">
        <f t="shared" si="107"/>
        <v>-31.727499999999999</v>
      </c>
      <c r="F6878">
        <v>0</v>
      </c>
      <c r="G6878">
        <v>0</v>
      </c>
    </row>
    <row r="6879" spans="1:7" x14ac:dyDescent="0.25">
      <c r="A6879" s="2" t="s">
        <v>6881</v>
      </c>
      <c r="B6879">
        <v>7.1</v>
      </c>
      <c r="C6879">
        <v>18.399999999999999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7.8</v>
      </c>
      <c r="C6880">
        <v>14.1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8.8000000000000007</v>
      </c>
      <c r="C6881">
        <v>15.8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9.8000000000000007</v>
      </c>
      <c r="C6882">
        <v>16.399999999999999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10.6</v>
      </c>
      <c r="C6883">
        <v>16.899999999999999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11.3</v>
      </c>
      <c r="C6884">
        <v>17.2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12</v>
      </c>
      <c r="C6885">
        <v>17.600000000000001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12.6</v>
      </c>
      <c r="C6886">
        <v>17.899999999999999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13.2</v>
      </c>
      <c r="C6887">
        <v>18.2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13.8</v>
      </c>
      <c r="C6888">
        <v>18.5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14.4</v>
      </c>
      <c r="C6889">
        <v>18.8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14.9</v>
      </c>
      <c r="C6890">
        <v>19.100000000000001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15.4</v>
      </c>
      <c r="C6891">
        <v>19.3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15.8</v>
      </c>
      <c r="C6892">
        <v>19.600000000000001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16.3</v>
      </c>
      <c r="C6893">
        <v>19.8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16.7</v>
      </c>
      <c r="C6894">
        <v>20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17.100000000000001</v>
      </c>
      <c r="C6895">
        <v>20.2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17.5</v>
      </c>
      <c r="C6896">
        <v>20.399999999999999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17.8</v>
      </c>
      <c r="C6897">
        <v>20.6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18.100000000000001</v>
      </c>
      <c r="C6898">
        <v>20.8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18.5</v>
      </c>
      <c r="C6899">
        <v>21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18.8</v>
      </c>
      <c r="C6900">
        <v>21.2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19.100000000000001</v>
      </c>
      <c r="C6901">
        <v>21.3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19.3</v>
      </c>
      <c r="C6902">
        <v>21.5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19.600000000000001</v>
      </c>
      <c r="C6903">
        <v>21.6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19.8</v>
      </c>
      <c r="C6904">
        <v>21.8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20.100000000000001</v>
      </c>
      <c r="C6905">
        <v>21.9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20.3</v>
      </c>
      <c r="C6906">
        <v>22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20.5</v>
      </c>
      <c r="C6907">
        <v>22.2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20.7</v>
      </c>
      <c r="C6908">
        <v>22.3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20.9</v>
      </c>
      <c r="C6909">
        <v>22.4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21.1</v>
      </c>
      <c r="C6910">
        <v>22.5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21.2</v>
      </c>
      <c r="C6911">
        <v>22.6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21.4</v>
      </c>
      <c r="C6912">
        <v>22.7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21.5</v>
      </c>
      <c r="C6913">
        <v>22.8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21.7</v>
      </c>
      <c r="C6914">
        <v>22.9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21.8</v>
      </c>
      <c r="C6915">
        <v>23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22</v>
      </c>
      <c r="C6916">
        <v>23.1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22.1</v>
      </c>
      <c r="C6917">
        <v>23.2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22.2</v>
      </c>
      <c r="C6918">
        <v>23.2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22.3</v>
      </c>
      <c r="C6919">
        <v>23.3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22.4</v>
      </c>
      <c r="C6920">
        <v>23.4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22.5</v>
      </c>
      <c r="C6921">
        <v>23.5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22.6</v>
      </c>
      <c r="C6922">
        <v>23.5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11</v>
      </c>
      <c r="C6923">
        <v>22.7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11.8</v>
      </c>
      <c r="C6924">
        <v>22.8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20.8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21.7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7.2</v>
      </c>
      <c r="C6927">
        <v>21.6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7.3</v>
      </c>
      <c r="C6928">
        <v>21.8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7.5</v>
      </c>
      <c r="C6929">
        <v>21.8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7.7</v>
      </c>
      <c r="C6930">
        <v>21.7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7.5</v>
      </c>
      <c r="C6931">
        <v>21.7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7.4</v>
      </c>
      <c r="C6932">
        <v>21.7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8.4</v>
      </c>
      <c r="C6933">
        <v>21.9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9.4</v>
      </c>
      <c r="C6934">
        <v>22.1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10.199999999999999</v>
      </c>
      <c r="C6935">
        <v>22.2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10.9</v>
      </c>
      <c r="C6936">
        <v>22.4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11.5</v>
      </c>
      <c r="C6937">
        <v>22.5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12.2</v>
      </c>
      <c r="C6938">
        <v>22.6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12.8</v>
      </c>
      <c r="C6939">
        <v>22.7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13.3</v>
      </c>
      <c r="C6940">
        <v>22.8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13.9</v>
      </c>
      <c r="C6941">
        <v>22.9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14.4</v>
      </c>
      <c r="C6942">
        <v>23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14.9</v>
      </c>
      <c r="C6943">
        <v>23.1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15.3</v>
      </c>
      <c r="C6944">
        <v>23.2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15.8</v>
      </c>
      <c r="C6945">
        <v>23.3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16.2</v>
      </c>
      <c r="C6946">
        <v>23.4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9.4</v>
      </c>
      <c r="C6947">
        <v>22.6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21.3</v>
      </c>
      <c r="D6948">
        <v>1.4</v>
      </c>
      <c r="E6948">
        <f t="shared" si="108"/>
        <v>-23.356666666666666</v>
      </c>
      <c r="F6948">
        <v>0</v>
      </c>
      <c r="G6948">
        <v>0</v>
      </c>
    </row>
    <row r="6949" spans="1:7" x14ac:dyDescent="0.25">
      <c r="A6949" s="2" t="s">
        <v>6951</v>
      </c>
      <c r="B6949">
        <v>7.5</v>
      </c>
      <c r="C6949">
        <v>22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22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7.3</v>
      </c>
      <c r="C6951">
        <v>22.2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21.3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7.5</v>
      </c>
      <c r="C6953">
        <v>21.3</v>
      </c>
      <c r="D6953">
        <v>1.54</v>
      </c>
      <c r="E6953">
        <f t="shared" si="108"/>
        <v>-24.794000000000004</v>
      </c>
      <c r="F6953">
        <v>0</v>
      </c>
      <c r="G6953">
        <v>0</v>
      </c>
    </row>
    <row r="6954" spans="1:7" x14ac:dyDescent="0.25">
      <c r="A6954" s="2" t="s">
        <v>6956</v>
      </c>
      <c r="B6954">
        <v>7.5</v>
      </c>
      <c r="C6954">
        <v>21.6</v>
      </c>
      <c r="D6954">
        <v>1.58</v>
      </c>
      <c r="E6954">
        <f t="shared" si="108"/>
        <v>-25.991000000000007</v>
      </c>
      <c r="F6954">
        <v>0</v>
      </c>
      <c r="G6954">
        <v>0</v>
      </c>
    </row>
    <row r="6955" spans="1:7" x14ac:dyDescent="0.25">
      <c r="A6955" s="2" t="s">
        <v>6957</v>
      </c>
      <c r="B6955">
        <v>7.4</v>
      </c>
      <c r="C6955">
        <v>22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7.4</v>
      </c>
      <c r="C6956">
        <v>22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8.1999999999999993</v>
      </c>
      <c r="C6957">
        <v>22.2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9.1</v>
      </c>
      <c r="C6958">
        <v>22.3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9.9</v>
      </c>
      <c r="C6959">
        <v>22.4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10.7</v>
      </c>
      <c r="C6960">
        <v>22.6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11.3</v>
      </c>
      <c r="C6961">
        <v>22.7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12</v>
      </c>
      <c r="C6962">
        <v>22.8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12.6</v>
      </c>
      <c r="C6963">
        <v>22.9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13.1</v>
      </c>
      <c r="C6964">
        <v>23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13.7</v>
      </c>
      <c r="C6965">
        <v>23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14.2</v>
      </c>
      <c r="C6966">
        <v>23.1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14.7</v>
      </c>
      <c r="C6967">
        <v>23.2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15.1</v>
      </c>
      <c r="C6968">
        <v>23.3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15.6</v>
      </c>
      <c r="C6969">
        <v>23.4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16</v>
      </c>
      <c r="C6970">
        <v>23.4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10.4</v>
      </c>
      <c r="C6971">
        <v>23.2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8.3000000000000007</v>
      </c>
      <c r="C6972">
        <v>22.8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22.2</v>
      </c>
      <c r="D6973">
        <v>1.18</v>
      </c>
      <c r="E6973">
        <f t="shared" si="108"/>
        <v>-20.649999999999995</v>
      </c>
      <c r="F6973">
        <v>0</v>
      </c>
      <c r="G6973">
        <v>0</v>
      </c>
    </row>
    <row r="6974" spans="1:7" x14ac:dyDescent="0.25">
      <c r="A6974" s="2" t="s">
        <v>6976</v>
      </c>
      <c r="B6974">
        <v>7.3</v>
      </c>
      <c r="C6974">
        <v>22.1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7.4</v>
      </c>
      <c r="C6975">
        <v>22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7.2</v>
      </c>
      <c r="C6976">
        <v>21.9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7.4</v>
      </c>
      <c r="C6977">
        <v>21.9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7.3</v>
      </c>
      <c r="C6978">
        <v>21.7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7.4</v>
      </c>
      <c r="C6979">
        <v>21.8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17.2</v>
      </c>
      <c r="D6980">
        <v>1.58</v>
      </c>
      <c r="E6980">
        <f t="shared" si="109"/>
        <v>-18.248999999999999</v>
      </c>
      <c r="F6980">
        <v>0</v>
      </c>
      <c r="G6980">
        <v>0</v>
      </c>
    </row>
    <row r="6981" spans="1:7" x14ac:dyDescent="0.25">
      <c r="A6981" s="2" t="s">
        <v>6983</v>
      </c>
      <c r="B6981">
        <v>7.8</v>
      </c>
      <c r="C6981">
        <v>12.6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8.6999999999999993</v>
      </c>
      <c r="C6982">
        <v>13.4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9.6</v>
      </c>
      <c r="C6983">
        <v>14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10.3</v>
      </c>
      <c r="C6984">
        <v>14.5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11</v>
      </c>
      <c r="C6985">
        <v>15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11.6</v>
      </c>
      <c r="C6986">
        <v>15.4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12.2</v>
      </c>
      <c r="C6987">
        <v>15.8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12.8</v>
      </c>
      <c r="C6988">
        <v>16.2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13.3</v>
      </c>
      <c r="C6989">
        <v>16.600000000000001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13.8</v>
      </c>
      <c r="C6990">
        <v>16.899999999999999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14.3</v>
      </c>
      <c r="C6991">
        <v>17.2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14.8</v>
      </c>
      <c r="C6992">
        <v>17.600000000000001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15.3</v>
      </c>
      <c r="C6993">
        <v>17.899999999999999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15.7</v>
      </c>
      <c r="C6994">
        <v>18.2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10.199999999999999</v>
      </c>
      <c r="C6995">
        <v>17.7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10.9</v>
      </c>
      <c r="C6996">
        <v>18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11.5</v>
      </c>
      <c r="C6997">
        <v>18.399999999999999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7.5</v>
      </c>
      <c r="C6998">
        <v>22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8.3000000000000007</v>
      </c>
      <c r="C6999">
        <v>22.1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7.8</v>
      </c>
      <c r="C7000">
        <v>22.2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7.3</v>
      </c>
      <c r="C7001">
        <v>22.6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7.4</v>
      </c>
      <c r="C7002">
        <v>22.3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8</v>
      </c>
      <c r="C7003">
        <v>22.3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22.2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8.3000000000000007</v>
      </c>
      <c r="C7005">
        <v>22.3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9.1999999999999993</v>
      </c>
      <c r="C7006">
        <v>22.4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10</v>
      </c>
      <c r="C7007">
        <v>22.5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10.7</v>
      </c>
      <c r="C7008">
        <v>22.6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11.3</v>
      </c>
      <c r="C7009">
        <v>22.7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11.9</v>
      </c>
      <c r="C7010">
        <v>22.7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12.5</v>
      </c>
      <c r="C7011">
        <v>22.8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13.1</v>
      </c>
      <c r="C7012">
        <v>22.9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13.6</v>
      </c>
      <c r="C7013">
        <v>22.9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14.1</v>
      </c>
      <c r="C7014">
        <v>23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14.6</v>
      </c>
      <c r="C7015">
        <v>23.1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15</v>
      </c>
      <c r="C7016">
        <v>23.1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15.4</v>
      </c>
      <c r="C7017">
        <v>23.2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15.8</v>
      </c>
      <c r="C7018">
        <v>23.2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10</v>
      </c>
      <c r="C7019">
        <v>23.1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22.6</v>
      </c>
      <c r="D7020">
        <v>1.36</v>
      </c>
      <c r="E7020">
        <f t="shared" si="109"/>
        <v>-24.752000000000006</v>
      </c>
      <c r="F7020">
        <v>0</v>
      </c>
      <c r="G7020">
        <v>0</v>
      </c>
    </row>
    <row r="7021" spans="1:7" x14ac:dyDescent="0.25">
      <c r="A7021" s="2" t="s">
        <v>7023</v>
      </c>
      <c r="B7021">
        <v>7.4</v>
      </c>
      <c r="C7021">
        <v>22.9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7.2</v>
      </c>
      <c r="C7022">
        <v>22.2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7.3</v>
      </c>
      <c r="C7023">
        <v>22.9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7.5</v>
      </c>
      <c r="C7024">
        <v>22.9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7.6</v>
      </c>
      <c r="C7025">
        <v>22.7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7.8</v>
      </c>
      <c r="C7026">
        <v>22.7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7.8</v>
      </c>
      <c r="C7027">
        <v>22.8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7.3</v>
      </c>
      <c r="C7028">
        <v>22.8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8.3000000000000007</v>
      </c>
      <c r="C7029">
        <v>22.9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9.1999999999999993</v>
      </c>
      <c r="C7030">
        <v>23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9.9</v>
      </c>
      <c r="C7031">
        <v>23.1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10.7</v>
      </c>
      <c r="C7032">
        <v>23.1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11.3</v>
      </c>
      <c r="C7033">
        <v>23.2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11.9</v>
      </c>
      <c r="C7034">
        <v>23.3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12.5</v>
      </c>
      <c r="C7035">
        <v>23.3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13</v>
      </c>
      <c r="C7036">
        <v>23.4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13.5</v>
      </c>
      <c r="C7037">
        <v>23.4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14</v>
      </c>
      <c r="C7038">
        <v>23.5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14.5</v>
      </c>
      <c r="C7039">
        <v>23.5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</v>
      </c>
      <c r="C7040">
        <v>23.6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7.4</v>
      </c>
      <c r="C7041">
        <v>23.3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8.6999999999999993</v>
      </c>
      <c r="C7042">
        <v>22.7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7.3</v>
      </c>
      <c r="C7043">
        <v>21.9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8.4</v>
      </c>
      <c r="C7044">
        <v>22.2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7.3</v>
      </c>
      <c r="C7045">
        <v>22.6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22.8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7.2</v>
      </c>
      <c r="C7047">
        <v>22.6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7.9</v>
      </c>
      <c r="C7048">
        <v>22.6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8.8000000000000007</v>
      </c>
      <c r="C7049">
        <v>22.7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9.6</v>
      </c>
      <c r="C7050">
        <v>22.8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10.3</v>
      </c>
      <c r="C7051">
        <v>22.9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11</v>
      </c>
      <c r="C7052">
        <v>23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11.6</v>
      </c>
      <c r="C7053">
        <v>23.1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12.2</v>
      </c>
      <c r="C7054">
        <v>23.1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12.8</v>
      </c>
      <c r="C7055">
        <v>23.2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13.3</v>
      </c>
      <c r="C7056">
        <v>23.2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13.8</v>
      </c>
      <c r="C7057">
        <v>23.3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14.3</v>
      </c>
      <c r="C7058">
        <v>23.4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14.7</v>
      </c>
      <c r="C7059">
        <v>23.4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15.2</v>
      </c>
      <c r="C7060">
        <v>23.5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15.6</v>
      </c>
      <c r="C7061">
        <v>23.5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16</v>
      </c>
      <c r="C7062">
        <v>23.5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16.3</v>
      </c>
      <c r="C7063">
        <v>23.6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16.7</v>
      </c>
      <c r="C7064">
        <v>23.6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21.9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8.1</v>
      </c>
      <c r="C7066">
        <v>19.899999999999999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9</v>
      </c>
      <c r="C7067">
        <v>20.2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9.8000000000000007</v>
      </c>
      <c r="C7068">
        <v>20.5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10.5</v>
      </c>
      <c r="C7069">
        <v>20.7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11.2</v>
      </c>
      <c r="C7070">
        <v>20.9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7.9</v>
      </c>
      <c r="C7071">
        <v>19.600000000000001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9.1</v>
      </c>
      <c r="C7072">
        <v>20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9.8000000000000007</v>
      </c>
      <c r="C7073">
        <v>20.3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10.5</v>
      </c>
      <c r="C7074">
        <v>20.5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11.1</v>
      </c>
      <c r="C7075">
        <v>20.7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11.7</v>
      </c>
      <c r="C7076">
        <v>20.9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12.3</v>
      </c>
      <c r="C7077">
        <v>21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12.9</v>
      </c>
      <c r="C7078">
        <v>21.2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13.4</v>
      </c>
      <c r="C7079">
        <v>21.3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13.9</v>
      </c>
      <c r="C7080">
        <v>21.4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14.4</v>
      </c>
      <c r="C7081">
        <v>21.6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14.8</v>
      </c>
      <c r="C7082">
        <v>21.7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8.3000000000000007</v>
      </c>
      <c r="C7083">
        <v>19.3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9.1999999999999993</v>
      </c>
      <c r="C7084">
        <v>19.7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9.9</v>
      </c>
      <c r="C7085">
        <v>19.899999999999999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10.6</v>
      </c>
      <c r="C7086">
        <v>20.2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11.3</v>
      </c>
      <c r="C7087">
        <v>20.399999999999999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11.9</v>
      </c>
      <c r="C7088">
        <v>20.5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12.4</v>
      </c>
      <c r="C7089">
        <v>20.7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13</v>
      </c>
      <c r="C7090">
        <v>20.9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9.5</v>
      </c>
      <c r="C7091">
        <v>20.100000000000001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10.1</v>
      </c>
      <c r="C7092">
        <v>20.3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10.8</v>
      </c>
      <c r="C7093">
        <v>20.5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11.4</v>
      </c>
      <c r="C7094">
        <v>20.7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12</v>
      </c>
      <c r="C7095">
        <v>20.9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12.6</v>
      </c>
      <c r="C7096">
        <v>21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13.1</v>
      </c>
      <c r="C7097">
        <v>21.2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13.7</v>
      </c>
      <c r="C7098">
        <v>21.3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14.2</v>
      </c>
      <c r="C7099">
        <v>21.5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14.6</v>
      </c>
      <c r="C7100">
        <v>21.6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15.1</v>
      </c>
      <c r="C7101">
        <v>21.7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15.5</v>
      </c>
      <c r="C7102">
        <v>21.8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15.9</v>
      </c>
      <c r="C7103">
        <v>21.9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16.3</v>
      </c>
      <c r="C7104">
        <v>22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16.7</v>
      </c>
      <c r="C7105">
        <v>22.1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17</v>
      </c>
      <c r="C7106">
        <v>22.2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9.4</v>
      </c>
      <c r="C7107">
        <v>22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10.1</v>
      </c>
      <c r="C7108">
        <v>22.2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10.8</v>
      </c>
      <c r="C7109">
        <v>22.3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11.4</v>
      </c>
      <c r="C7110">
        <v>22.4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12</v>
      </c>
      <c r="C7111">
        <v>22.4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12.6</v>
      </c>
      <c r="C7112">
        <v>22.5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13.2</v>
      </c>
      <c r="C7113">
        <v>22.6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13.7</v>
      </c>
      <c r="C7114">
        <v>22.6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9.8000000000000007</v>
      </c>
      <c r="C7115">
        <v>22.1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10.4</v>
      </c>
      <c r="C7116">
        <v>22.3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11.1</v>
      </c>
      <c r="C7117">
        <v>22.4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11.7</v>
      </c>
      <c r="C7118">
        <v>22.4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9.3000000000000007</v>
      </c>
      <c r="C7119">
        <v>22.1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8.3000000000000007</v>
      </c>
      <c r="C7120">
        <v>22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7.8</v>
      </c>
      <c r="C7121">
        <v>22.4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8.8000000000000007</v>
      </c>
      <c r="C7122">
        <v>22.4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9.6</v>
      </c>
      <c r="C7123">
        <v>22.5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10.3</v>
      </c>
      <c r="C7124">
        <v>22.6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11</v>
      </c>
      <c r="C7125">
        <v>22.7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11.6</v>
      </c>
      <c r="C7126">
        <v>22.7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12.1</v>
      </c>
      <c r="C7127">
        <v>22.8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12.7</v>
      </c>
      <c r="C7128">
        <v>22.9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13.2</v>
      </c>
      <c r="C7129">
        <v>22.9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13.7</v>
      </c>
      <c r="C7130">
        <v>23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</v>
      </c>
      <c r="C7131">
        <v>22.9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9.8000000000000007</v>
      </c>
      <c r="C7132">
        <v>22.9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10.4</v>
      </c>
      <c r="C7133">
        <v>23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11.1</v>
      </c>
      <c r="C7134">
        <v>23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11.7</v>
      </c>
      <c r="C7135">
        <v>23.1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12.3</v>
      </c>
      <c r="C7136">
        <v>23.1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12.8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13.3</v>
      </c>
      <c r="C7138">
        <v>23.2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9.6999999999999993</v>
      </c>
      <c r="C7139">
        <v>22.6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10.3</v>
      </c>
      <c r="C7140">
        <v>22.7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10.9</v>
      </c>
      <c r="C7141">
        <v>22.8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9.6</v>
      </c>
      <c r="C7142">
        <v>22.5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7.3</v>
      </c>
      <c r="C7143">
        <v>22.7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7.3</v>
      </c>
      <c r="C7144">
        <v>22.6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7.3</v>
      </c>
      <c r="C7145">
        <v>22.6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7.5</v>
      </c>
      <c r="C7146">
        <v>22.5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7.5</v>
      </c>
      <c r="C7147">
        <v>22.3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7.3</v>
      </c>
      <c r="C7148">
        <v>22.1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8.3000000000000007</v>
      </c>
      <c r="C7149">
        <v>22.3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9.1999999999999993</v>
      </c>
      <c r="C7150">
        <v>22.4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9.9</v>
      </c>
      <c r="C7151">
        <v>22.5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10.6</v>
      </c>
      <c r="C7152">
        <v>22.6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11.2</v>
      </c>
      <c r="C7153">
        <v>22.6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11.8</v>
      </c>
      <c r="C7154">
        <v>22.7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8.4</v>
      </c>
      <c r="C7155">
        <v>22.2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9.3000000000000007</v>
      </c>
      <c r="C7156">
        <v>22.3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10</v>
      </c>
      <c r="C7157">
        <v>22.4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10.7</v>
      </c>
      <c r="C7158">
        <v>22.5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11.3</v>
      </c>
      <c r="C7159">
        <v>22.6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11.9</v>
      </c>
      <c r="C7160">
        <v>22.7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12.4</v>
      </c>
      <c r="C7161">
        <v>22.8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12.9</v>
      </c>
      <c r="C7162">
        <v>22.8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11.3</v>
      </c>
      <c r="C7163">
        <v>22.6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11.9</v>
      </c>
      <c r="C7164">
        <v>22.7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12.5</v>
      </c>
      <c r="C7165">
        <v>22.8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7.3</v>
      </c>
      <c r="C7166">
        <v>22.5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7.3</v>
      </c>
      <c r="C7167">
        <v>22.7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7.2</v>
      </c>
      <c r="C7168">
        <v>23.4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7.3</v>
      </c>
      <c r="C7169">
        <v>22.5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7.5</v>
      </c>
      <c r="C7170">
        <v>22.6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7.4</v>
      </c>
      <c r="C7171">
        <v>22.5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7.4</v>
      </c>
      <c r="C7172">
        <v>22.4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8.4</v>
      </c>
      <c r="C7173">
        <v>22.4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9.1999999999999993</v>
      </c>
      <c r="C7174">
        <v>22.5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10</v>
      </c>
      <c r="C7175">
        <v>22.6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10.6</v>
      </c>
      <c r="C7176">
        <v>22.7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11.3</v>
      </c>
      <c r="C7177">
        <v>22.8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11.8</v>
      </c>
      <c r="C7178">
        <v>22.8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8.4</v>
      </c>
      <c r="C7179">
        <v>21.7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9.3000000000000007</v>
      </c>
      <c r="C7180">
        <v>21.9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10</v>
      </c>
      <c r="C7181">
        <v>22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10.6</v>
      </c>
      <c r="C7182">
        <v>22.2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11.2</v>
      </c>
      <c r="C7183">
        <v>22.3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11.8</v>
      </c>
      <c r="C7184">
        <v>22.4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12.4</v>
      </c>
      <c r="C7185">
        <v>22.4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12.9</v>
      </c>
      <c r="C7186">
        <v>22.5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9.8000000000000007</v>
      </c>
      <c r="C7187">
        <v>22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7.5</v>
      </c>
      <c r="C7188">
        <v>21.5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7.1</v>
      </c>
      <c r="C7189">
        <v>23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7.2</v>
      </c>
      <c r="C7190">
        <v>22.8</v>
      </c>
      <c r="D7190">
        <v>1.18</v>
      </c>
      <c r="E7190">
        <f t="shared" si="112"/>
        <v>-21.475999999999999</v>
      </c>
      <c r="F7190">
        <v>0</v>
      </c>
      <c r="G7190">
        <v>0</v>
      </c>
    </row>
    <row r="7191" spans="1:7" x14ac:dyDescent="0.25">
      <c r="A7191" s="2" t="s">
        <v>7193</v>
      </c>
      <c r="B7191">
        <v>7.9</v>
      </c>
      <c r="C7191">
        <v>23.1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7.4</v>
      </c>
      <c r="C7192">
        <v>22.3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7.8</v>
      </c>
      <c r="C7193">
        <v>21.2</v>
      </c>
      <c r="D7193">
        <v>1.8</v>
      </c>
      <c r="E7193">
        <f t="shared" si="112"/>
        <v>-28.14</v>
      </c>
      <c r="F7193">
        <v>0</v>
      </c>
      <c r="G7193">
        <v>0</v>
      </c>
    </row>
    <row r="7194" spans="1:7" x14ac:dyDescent="0.25">
      <c r="A7194" s="2" t="s">
        <v>7196</v>
      </c>
      <c r="B7194">
        <v>8</v>
      </c>
      <c r="C7194">
        <v>22.3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7.7</v>
      </c>
      <c r="C7195">
        <v>22.8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7.5</v>
      </c>
      <c r="C7196">
        <v>22.7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8.4</v>
      </c>
      <c r="C7197">
        <v>22.8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9.1</v>
      </c>
      <c r="C7198">
        <v>22.8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9.9</v>
      </c>
      <c r="C7199">
        <v>22.8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10.5</v>
      </c>
      <c r="C7200">
        <v>22.9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11.2</v>
      </c>
      <c r="C7201">
        <v>22.9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11.7</v>
      </c>
      <c r="C7202">
        <v>23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8.1</v>
      </c>
      <c r="C7203">
        <v>20.100000000000001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9</v>
      </c>
      <c r="C7204">
        <v>20.399999999999999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9.8000000000000007</v>
      </c>
      <c r="C7205">
        <v>20.6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10.5</v>
      </c>
      <c r="C7206">
        <v>20.7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11.1</v>
      </c>
      <c r="C7207">
        <v>20.9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11.7</v>
      </c>
      <c r="C7208">
        <v>21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12.3</v>
      </c>
      <c r="C7209">
        <v>21.1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12.8</v>
      </c>
      <c r="C7210">
        <v>21.2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7.8</v>
      </c>
      <c r="C7211">
        <v>19.5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9.1999999999999993</v>
      </c>
      <c r="C7212">
        <v>19.600000000000001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7.7</v>
      </c>
      <c r="C7213">
        <v>21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7.1</v>
      </c>
      <c r="C7214">
        <v>22.3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7.2</v>
      </c>
      <c r="C7215">
        <v>22.5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8</v>
      </c>
      <c r="C7216">
        <v>22.5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8.8000000000000007</v>
      </c>
      <c r="C7217">
        <v>22.6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9.6</v>
      </c>
      <c r="C7218">
        <v>22.6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10.3</v>
      </c>
      <c r="C7219">
        <v>22.7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10.9</v>
      </c>
      <c r="C7220">
        <v>22.7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11.5</v>
      </c>
      <c r="C7221">
        <v>22.8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12.1</v>
      </c>
      <c r="C7222">
        <v>22.8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12.6</v>
      </c>
      <c r="C7223">
        <v>22.9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13.1</v>
      </c>
      <c r="C7224">
        <v>22.9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13.6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14.1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14.5</v>
      </c>
      <c r="C7227">
        <v>23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15</v>
      </c>
      <c r="C7228">
        <v>23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15.4</v>
      </c>
      <c r="C7229">
        <v>23.1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15.7</v>
      </c>
      <c r="C7230">
        <v>23.1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16.100000000000001</v>
      </c>
      <c r="C7231">
        <v>23.1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16.399999999999999</v>
      </c>
      <c r="C7232">
        <v>23.2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16.8</v>
      </c>
      <c r="C7233">
        <v>23.2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17.100000000000001</v>
      </c>
      <c r="C7234">
        <v>23.2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17.399999999999999</v>
      </c>
      <c r="C7235">
        <v>23.2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17.7</v>
      </c>
      <c r="C7236">
        <v>23.2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17.899999999999999</v>
      </c>
      <c r="C7237">
        <v>23.3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18.2</v>
      </c>
      <c r="C7238">
        <v>23.3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18.399999999999999</v>
      </c>
      <c r="C7239">
        <v>23.3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18.7</v>
      </c>
      <c r="C7240">
        <v>23.3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18.899999999999999</v>
      </c>
      <c r="C7241">
        <v>23.4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19.100000000000001</v>
      </c>
      <c r="C7242">
        <v>23.4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19.3</v>
      </c>
      <c r="C7243">
        <v>23.4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19.5</v>
      </c>
      <c r="C7244">
        <v>23.4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19.7</v>
      </c>
      <c r="C7245">
        <v>23.4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19.8</v>
      </c>
      <c r="C7246">
        <v>23.5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</v>
      </c>
      <c r="C7247">
        <v>23.5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20.2</v>
      </c>
      <c r="C7248">
        <v>23.5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20.3</v>
      </c>
      <c r="C7249">
        <v>23.5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20.399999999999999</v>
      </c>
      <c r="C7250">
        <v>23.5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20.6</v>
      </c>
      <c r="C7251">
        <v>23.5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20.7</v>
      </c>
      <c r="C7252">
        <v>23.5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20.8</v>
      </c>
      <c r="C7253">
        <v>23.6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</v>
      </c>
      <c r="C7254">
        <v>23.6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21.1</v>
      </c>
      <c r="C7255">
        <v>23.6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21.2</v>
      </c>
      <c r="C7256">
        <v>23.6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21.3</v>
      </c>
      <c r="C7257">
        <v>23.6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21.4</v>
      </c>
      <c r="C7258">
        <v>23.6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21.5</v>
      </c>
      <c r="C7259">
        <v>23.7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21.6</v>
      </c>
      <c r="C7260">
        <v>23.7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21.7</v>
      </c>
      <c r="C7261">
        <v>23.7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21.7</v>
      </c>
      <c r="C7262">
        <v>23.7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21.8</v>
      </c>
      <c r="C7263">
        <v>23.7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21.9</v>
      </c>
      <c r="C7264">
        <v>23.7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</v>
      </c>
      <c r="C7265">
        <v>23.7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</v>
      </c>
      <c r="C7266">
        <v>23.7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22.1</v>
      </c>
      <c r="C7267">
        <v>23.7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22.1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22.2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22.2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22.3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23.8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22.4</v>
      </c>
      <c r="C7273">
        <v>23.8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22.5</v>
      </c>
      <c r="C7275">
        <v>23.8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22.5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22.6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22.6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22.6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22.7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22.7</v>
      </c>
      <c r="C7281">
        <v>23.9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22.8</v>
      </c>
      <c r="C7282">
        <v>23.9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22.8</v>
      </c>
      <c r="C7283">
        <v>23.9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22.8</v>
      </c>
      <c r="C7284">
        <v>23.9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22.8</v>
      </c>
      <c r="C7285">
        <v>23.9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22.9</v>
      </c>
      <c r="C7286">
        <v>23.9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22.9</v>
      </c>
      <c r="C7287">
        <v>23.9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22.9</v>
      </c>
      <c r="C7288">
        <v>23.9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22.9</v>
      </c>
      <c r="C7289">
        <v>23.9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22.9</v>
      </c>
      <c r="C7290">
        <v>23.9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</v>
      </c>
      <c r="C7291">
        <v>23.9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</v>
      </c>
      <c r="C7292">
        <v>23.9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</v>
      </c>
      <c r="C7293">
        <v>23.9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</v>
      </c>
      <c r="C7294">
        <v>23.9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</v>
      </c>
      <c r="C7295">
        <v>23.9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</v>
      </c>
      <c r="C7296">
        <v>23.9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23.1</v>
      </c>
      <c r="C7297">
        <v>23.9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23.1</v>
      </c>
      <c r="C7298">
        <v>23.9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23.1</v>
      </c>
      <c r="C7299">
        <v>23.9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23.1</v>
      </c>
      <c r="C7300">
        <v>23.9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23.1</v>
      </c>
      <c r="C7301">
        <v>23.9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23.1</v>
      </c>
      <c r="C7302">
        <v>23.9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23.1</v>
      </c>
      <c r="C7303">
        <v>23.9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23.2</v>
      </c>
      <c r="C7304">
        <v>23.9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23.2</v>
      </c>
      <c r="C7305">
        <v>23.9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23.2</v>
      </c>
      <c r="C7306">
        <v>23.9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23.2</v>
      </c>
      <c r="C7307">
        <v>23.9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23.2</v>
      </c>
      <c r="C7308">
        <v>23.9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23.2</v>
      </c>
      <c r="C7309">
        <v>23.9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23.2</v>
      </c>
      <c r="C7310">
        <v>23.9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23.2</v>
      </c>
      <c r="C7311">
        <v>23.9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23.2</v>
      </c>
      <c r="C7312">
        <v>23.9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23.2</v>
      </c>
      <c r="C7313">
        <v>23.9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23.2</v>
      </c>
      <c r="C7314">
        <v>23.9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23.2</v>
      </c>
      <c r="C7315">
        <v>23.9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23.2</v>
      </c>
      <c r="C7316">
        <v>23.9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23.2</v>
      </c>
      <c r="C7317">
        <v>23.9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23.2</v>
      </c>
      <c r="C7318">
        <v>23.9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23.2</v>
      </c>
      <c r="C7319">
        <v>23.9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23.2</v>
      </c>
      <c r="C7320">
        <v>23.9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23.2</v>
      </c>
      <c r="C7321">
        <v>23.9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23.2</v>
      </c>
      <c r="C7322">
        <v>23.9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23.3</v>
      </c>
      <c r="C7323">
        <v>23.9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23.3</v>
      </c>
      <c r="C7324">
        <v>23.9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23.3</v>
      </c>
      <c r="C7325">
        <v>23.9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23.3</v>
      </c>
      <c r="C7326">
        <v>23.9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23.3</v>
      </c>
      <c r="C7327">
        <v>23.9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23.3</v>
      </c>
      <c r="C7328">
        <v>23.9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23.3</v>
      </c>
      <c r="C7329">
        <v>23.9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23.3</v>
      </c>
      <c r="C7330">
        <v>23.9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23.3</v>
      </c>
      <c r="C7331">
        <v>23.9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23.3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23.3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23.3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23.3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23.3</v>
      </c>
      <c r="C7336">
        <v>23.9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23.9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23.3</v>
      </c>
      <c r="C7338">
        <v>23.9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23.3</v>
      </c>
      <c r="C7339">
        <v>23.9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23.3</v>
      </c>
      <c r="C7340">
        <v>23.9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23.3</v>
      </c>
      <c r="C7341">
        <v>23.9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23.3</v>
      </c>
      <c r="C7342">
        <v>23.9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23.3</v>
      </c>
      <c r="C7343">
        <v>23.9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23.3</v>
      </c>
      <c r="C7344">
        <v>23.9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23.3</v>
      </c>
      <c r="C7345">
        <v>23.9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23.3</v>
      </c>
      <c r="C7346">
        <v>23.9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23.4</v>
      </c>
      <c r="C7347">
        <v>23.9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23.4</v>
      </c>
      <c r="C7348">
        <v>23.9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23.4</v>
      </c>
      <c r="C7349">
        <v>23.9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23.4</v>
      </c>
      <c r="C7350">
        <v>23.9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23.4</v>
      </c>
      <c r="C7351">
        <v>23.9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23.4</v>
      </c>
      <c r="C7352">
        <v>23.9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23.4</v>
      </c>
      <c r="C7353">
        <v>23.9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23.4</v>
      </c>
      <c r="C7354">
        <v>23.9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23.4</v>
      </c>
      <c r="C7355">
        <v>23.9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23.4</v>
      </c>
      <c r="C7356">
        <v>23.9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23.4</v>
      </c>
      <c r="C7357">
        <v>23.9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23.4</v>
      </c>
      <c r="C7358">
        <v>23.9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23.4</v>
      </c>
      <c r="C7359">
        <v>24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23.4</v>
      </c>
      <c r="C7360">
        <v>24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23.4</v>
      </c>
      <c r="C7361">
        <v>24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23.4</v>
      </c>
      <c r="C7362">
        <v>24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23.4</v>
      </c>
      <c r="C7363">
        <v>24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23.4</v>
      </c>
      <c r="C7364">
        <v>24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23.4</v>
      </c>
      <c r="C7365">
        <v>24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23.4</v>
      </c>
      <c r="C7366">
        <v>24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23.4</v>
      </c>
      <c r="C7367">
        <v>24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23.4</v>
      </c>
      <c r="C7368">
        <v>24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23.5</v>
      </c>
      <c r="C7369">
        <v>24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23.5</v>
      </c>
      <c r="C7370">
        <v>24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23.5</v>
      </c>
      <c r="C7371">
        <v>24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23.5</v>
      </c>
      <c r="C7372">
        <v>24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23.5</v>
      </c>
      <c r="C7373">
        <v>24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23.5</v>
      </c>
      <c r="C7374">
        <v>24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23.5</v>
      </c>
      <c r="C7375">
        <v>24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23.5</v>
      </c>
      <c r="C7376">
        <v>24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23.5</v>
      </c>
      <c r="C7377">
        <v>24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23.5</v>
      </c>
      <c r="C7378">
        <v>24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23.5</v>
      </c>
      <c r="C7379">
        <v>24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23.5</v>
      </c>
      <c r="C7380">
        <v>24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23.5</v>
      </c>
      <c r="C7381">
        <v>24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23.5</v>
      </c>
      <c r="C7382">
        <v>24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23.5</v>
      </c>
      <c r="C7383">
        <v>24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23.5</v>
      </c>
      <c r="C7384">
        <v>24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23.5</v>
      </c>
      <c r="C7385">
        <v>24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23.5</v>
      </c>
      <c r="C7386">
        <v>24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23.5</v>
      </c>
      <c r="C7387">
        <v>24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23.5</v>
      </c>
      <c r="C7388">
        <v>24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23.5</v>
      </c>
      <c r="C7389">
        <v>24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23.5</v>
      </c>
      <c r="C7390">
        <v>24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23.5</v>
      </c>
      <c r="C7391">
        <v>24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23.5</v>
      </c>
      <c r="C7392">
        <v>24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23.5</v>
      </c>
      <c r="C7393">
        <v>24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23.5</v>
      </c>
      <c r="C7394">
        <v>24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23.5</v>
      </c>
      <c r="C7395">
        <v>24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23.5</v>
      </c>
      <c r="C7396">
        <v>24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23.5</v>
      </c>
      <c r="C7397">
        <v>24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23.5</v>
      </c>
      <c r="C7398">
        <v>24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23.5</v>
      </c>
      <c r="C7399">
        <v>24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23.5</v>
      </c>
      <c r="C7400">
        <v>24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23.5</v>
      </c>
      <c r="C7401">
        <v>24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23.5</v>
      </c>
      <c r="C7402">
        <v>24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23.5</v>
      </c>
      <c r="C7403">
        <v>24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23.5</v>
      </c>
      <c r="C7404">
        <v>24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23.5</v>
      </c>
      <c r="C7405">
        <v>24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23.5</v>
      </c>
      <c r="C7406">
        <v>24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23.5</v>
      </c>
      <c r="C7407">
        <v>24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23.5</v>
      </c>
      <c r="C7408">
        <v>24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23.5</v>
      </c>
      <c r="C7409">
        <v>23.9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23.5</v>
      </c>
      <c r="C7410">
        <v>23.9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23.5</v>
      </c>
      <c r="C7411">
        <v>23.9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23.5</v>
      </c>
      <c r="C7412">
        <v>23.9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23.5</v>
      </c>
      <c r="C7413">
        <v>23.9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23.5</v>
      </c>
      <c r="C7414">
        <v>23.9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23.5</v>
      </c>
      <c r="C7415">
        <v>23.9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23.5</v>
      </c>
      <c r="C7416">
        <v>23.9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23.5</v>
      </c>
      <c r="C7417">
        <v>23.9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23.4</v>
      </c>
      <c r="C7418">
        <v>23.9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23.4</v>
      </c>
      <c r="C7419">
        <v>23.9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23.4</v>
      </c>
      <c r="C7420">
        <v>23.9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23.4</v>
      </c>
      <c r="C7421">
        <v>23.9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23.4</v>
      </c>
      <c r="C7422">
        <v>23.9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23.4</v>
      </c>
      <c r="C7423">
        <v>23.9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23.4</v>
      </c>
      <c r="C7424">
        <v>23.9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23.4</v>
      </c>
      <c r="C7425">
        <v>23.9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23.4</v>
      </c>
      <c r="C7426">
        <v>23.9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23.4</v>
      </c>
      <c r="C7427">
        <v>23.9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23.4</v>
      </c>
      <c r="C7428">
        <v>23.9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23.4</v>
      </c>
      <c r="C7429">
        <v>23.9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23.4</v>
      </c>
      <c r="C7430">
        <v>23.9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23.4</v>
      </c>
      <c r="C7431">
        <v>23.9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23.4</v>
      </c>
      <c r="C7432">
        <v>23.9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23.4</v>
      </c>
      <c r="C7433">
        <v>23.8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23.4</v>
      </c>
      <c r="C7434">
        <v>23.8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23.4</v>
      </c>
      <c r="C7435">
        <v>23.8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23.4</v>
      </c>
      <c r="C7436">
        <v>23.8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23.4</v>
      </c>
      <c r="C7437">
        <v>23.8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23.4</v>
      </c>
      <c r="C7438">
        <v>23.8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23.3</v>
      </c>
      <c r="C7439">
        <v>23.8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23.3</v>
      </c>
      <c r="C7440">
        <v>23.8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23.3</v>
      </c>
      <c r="C7441">
        <v>23.8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23.3</v>
      </c>
      <c r="C7442">
        <v>23.8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23.3</v>
      </c>
      <c r="C7443">
        <v>23.8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23.3</v>
      </c>
      <c r="C7444">
        <v>23.8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23.3</v>
      </c>
      <c r="C7445">
        <v>23.8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23.3</v>
      </c>
      <c r="C7446">
        <v>23.8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23.8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23.3</v>
      </c>
      <c r="C7448">
        <v>23.8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23.3</v>
      </c>
      <c r="C7449">
        <v>23.8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23.3</v>
      </c>
      <c r="C7450">
        <v>23.8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23.3</v>
      </c>
      <c r="C7451">
        <v>23.8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23.3</v>
      </c>
      <c r="C7452">
        <v>23.8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23.3</v>
      </c>
      <c r="C7453">
        <v>23.8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23.3</v>
      </c>
      <c r="C7454">
        <v>23.8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23.3</v>
      </c>
      <c r="C7455">
        <v>23.8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23.3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23.3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23.3</v>
      </c>
      <c r="C7458">
        <v>23.8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23.3</v>
      </c>
      <c r="C7459">
        <v>23.7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23.3</v>
      </c>
      <c r="C7460">
        <v>23.7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23.3</v>
      </c>
      <c r="C7461">
        <v>23.7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23.3</v>
      </c>
      <c r="C7462">
        <v>23.7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23.3</v>
      </c>
      <c r="C7463">
        <v>23.7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23.3</v>
      </c>
      <c r="C7464">
        <v>23.7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23.3</v>
      </c>
      <c r="C7465">
        <v>23.7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23.3</v>
      </c>
      <c r="C7466">
        <v>23.7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23.3</v>
      </c>
      <c r="C7467">
        <v>23.7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23.3</v>
      </c>
      <c r="C7468">
        <v>23.7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23.3</v>
      </c>
      <c r="C7469">
        <v>23.7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23.3</v>
      </c>
      <c r="C7470">
        <v>23.7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23.7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23.7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23.3</v>
      </c>
      <c r="C7473">
        <v>23.7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23.3</v>
      </c>
      <c r="C7474">
        <v>23.7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23.2</v>
      </c>
      <c r="C7475">
        <v>23.7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23.2</v>
      </c>
      <c r="C7479">
        <v>23.7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23.2</v>
      </c>
      <c r="C7480">
        <v>23.7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23.2</v>
      </c>
      <c r="C7481">
        <v>23.7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23.2</v>
      </c>
      <c r="C7482">
        <v>23.7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23.2</v>
      </c>
      <c r="C7483">
        <v>23.7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23.2</v>
      </c>
      <c r="C7484">
        <v>23.7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23.2</v>
      </c>
      <c r="C7485">
        <v>23.7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23.2</v>
      </c>
      <c r="C7486">
        <v>23.7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23.2</v>
      </c>
      <c r="C7487">
        <v>23.7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23.2</v>
      </c>
      <c r="C7488">
        <v>23.7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23.2</v>
      </c>
      <c r="C7489">
        <v>23.7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23.7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23.3</v>
      </c>
      <c r="C7491">
        <v>23.7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23.3</v>
      </c>
      <c r="C7492">
        <v>23.7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23.3</v>
      </c>
      <c r="C7493">
        <v>23.7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23.3</v>
      </c>
      <c r="C7494">
        <v>23.8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23.3</v>
      </c>
      <c r="C7495">
        <v>23.8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23.3</v>
      </c>
      <c r="C7496">
        <v>23.8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23.3</v>
      </c>
      <c r="C7497">
        <v>23.8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30.4</v>
      </c>
      <c r="C7498">
        <v>30.6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35.1</v>
      </c>
      <c r="C7499">
        <v>33.200000000000003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40.299999999999997</v>
      </c>
      <c r="C7500">
        <v>39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44.2</v>
      </c>
      <c r="C7501">
        <v>42.4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46.6</v>
      </c>
      <c r="C7502">
        <v>44.8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47.5</v>
      </c>
      <c r="C7503">
        <v>45.6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48.4</v>
      </c>
      <c r="C7504">
        <v>46.2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49</v>
      </c>
      <c r="C7505">
        <v>46.7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49.3</v>
      </c>
      <c r="C7506">
        <v>47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49.6</v>
      </c>
      <c r="C7507">
        <v>47.9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49.8</v>
      </c>
      <c r="C7508">
        <v>49.3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50</v>
      </c>
      <c r="C7509">
        <v>49.8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50.2</v>
      </c>
      <c r="C7510">
        <v>50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50.1</v>
      </c>
      <c r="C7511">
        <v>50.1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50.2</v>
      </c>
      <c r="C7512">
        <v>50.1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50.1</v>
      </c>
      <c r="C7513">
        <v>50.1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50.2</v>
      </c>
      <c r="C7514">
        <v>50.1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55.8</v>
      </c>
      <c r="C7515">
        <v>40.299999999999997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54.3</v>
      </c>
      <c r="C7516">
        <v>45.3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53.3</v>
      </c>
      <c r="C7517">
        <v>47.6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52.6</v>
      </c>
      <c r="C7518">
        <v>49.4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52.1</v>
      </c>
      <c r="C7519">
        <v>50.2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51.8</v>
      </c>
      <c r="C7520">
        <v>50.5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51.7</v>
      </c>
      <c r="C7521">
        <v>50.7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51.5</v>
      </c>
      <c r="C7522">
        <v>50.6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57.3</v>
      </c>
      <c r="C7523">
        <v>50</v>
      </c>
      <c r="D7523">
        <v>1.69</v>
      </c>
      <c r="E7523">
        <f t="shared" si="117"/>
        <v>14.393166666666659</v>
      </c>
      <c r="F7523">
        <v>0</v>
      </c>
      <c r="G7523">
        <v>0</v>
      </c>
    </row>
    <row r="7524" spans="1:7" x14ac:dyDescent="0.25">
      <c r="A7524" s="2" t="s">
        <v>7526</v>
      </c>
      <c r="B7524">
        <v>56.6</v>
      </c>
      <c r="C7524">
        <v>49.5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56.4</v>
      </c>
      <c r="C7525">
        <v>45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56.3</v>
      </c>
      <c r="C7526">
        <v>39.4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55.4</v>
      </c>
      <c r="C7527">
        <v>42.2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54.9</v>
      </c>
      <c r="C7528">
        <v>43.2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54.2</v>
      </c>
      <c r="C7529">
        <v>44.1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54.3</v>
      </c>
      <c r="C7530">
        <v>43.2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53.4</v>
      </c>
      <c r="C7531">
        <v>46.2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52.7</v>
      </c>
      <c r="C7532">
        <v>47.9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52.2</v>
      </c>
      <c r="C7533">
        <v>49.5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52</v>
      </c>
      <c r="C7534">
        <v>50.2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51.8</v>
      </c>
      <c r="C7535">
        <v>50.5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51.6</v>
      </c>
      <c r="C7536">
        <v>50.6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51.5</v>
      </c>
      <c r="C7537">
        <v>50.7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51.4</v>
      </c>
      <c r="C7538">
        <v>50.8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51.4</v>
      </c>
      <c r="C7539">
        <v>50.8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51.3</v>
      </c>
      <c r="C7540">
        <v>50.8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51.2</v>
      </c>
      <c r="C7541">
        <v>50.8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51.2</v>
      </c>
      <c r="C7542">
        <v>50.8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51.2</v>
      </c>
      <c r="C7543">
        <v>50.7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51.1</v>
      </c>
      <c r="C7544">
        <v>50.7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51.1</v>
      </c>
      <c r="C7545">
        <v>50.6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51.2</v>
      </c>
      <c r="C7546">
        <v>50.6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57.1</v>
      </c>
      <c r="C7547">
        <v>49.8</v>
      </c>
      <c r="D7547">
        <v>1.54</v>
      </c>
      <c r="E7547">
        <f t="shared" si="117"/>
        <v>13.115666666666677</v>
      </c>
      <c r="F7547">
        <v>0</v>
      </c>
      <c r="G7547">
        <v>0</v>
      </c>
    </row>
    <row r="7548" spans="1:7" x14ac:dyDescent="0.25">
      <c r="A7548" s="2" t="s">
        <v>7550</v>
      </c>
      <c r="B7548">
        <v>56.6</v>
      </c>
      <c r="C7548">
        <v>52.5</v>
      </c>
      <c r="D7548">
        <v>2.23</v>
      </c>
      <c r="E7548">
        <f t="shared" si="117"/>
        <v>10.666833333333336</v>
      </c>
      <c r="F7548">
        <v>0</v>
      </c>
      <c r="G7548">
        <v>0</v>
      </c>
    </row>
    <row r="7549" spans="1:7" x14ac:dyDescent="0.25">
      <c r="A7549" s="2" t="s">
        <v>7551</v>
      </c>
      <c r="B7549">
        <v>56.8</v>
      </c>
      <c r="C7549">
        <v>53.1</v>
      </c>
      <c r="D7549">
        <v>2.2999999999999998</v>
      </c>
      <c r="E7549">
        <f t="shared" si="117"/>
        <v>9.9283333333333221</v>
      </c>
      <c r="F7549">
        <v>0</v>
      </c>
      <c r="G7549">
        <v>0</v>
      </c>
    </row>
    <row r="7550" spans="1:7" x14ac:dyDescent="0.25">
      <c r="A7550" s="2" t="s">
        <v>7552</v>
      </c>
      <c r="B7550">
        <v>57</v>
      </c>
      <c r="C7550">
        <v>53.4</v>
      </c>
      <c r="D7550">
        <v>2.19</v>
      </c>
      <c r="E7550">
        <f t="shared" si="117"/>
        <v>9.198000000000004</v>
      </c>
      <c r="F7550">
        <v>0</v>
      </c>
      <c r="G7550">
        <v>0</v>
      </c>
    </row>
    <row r="7551" spans="1:7" x14ac:dyDescent="0.25">
      <c r="A7551" s="2" t="s">
        <v>7553</v>
      </c>
      <c r="B7551">
        <v>56.9</v>
      </c>
      <c r="C7551">
        <v>53.5</v>
      </c>
      <c r="D7551">
        <v>2.23</v>
      </c>
      <c r="E7551">
        <f t="shared" si="117"/>
        <v>8.8456666666666628</v>
      </c>
      <c r="F7551">
        <v>0</v>
      </c>
      <c r="G7551">
        <v>0</v>
      </c>
    </row>
    <row r="7552" spans="1:7" x14ac:dyDescent="0.25">
      <c r="A7552" s="2" t="s">
        <v>7554</v>
      </c>
      <c r="B7552">
        <v>57</v>
      </c>
      <c r="C7552">
        <v>53.5</v>
      </c>
      <c r="D7552">
        <v>2.23</v>
      </c>
      <c r="E7552">
        <f t="shared" si="117"/>
        <v>9.105833333333333</v>
      </c>
      <c r="F7552">
        <v>0</v>
      </c>
      <c r="G7552">
        <v>0</v>
      </c>
    </row>
    <row r="7553" spans="1:7" x14ac:dyDescent="0.25">
      <c r="A7553" s="2" t="s">
        <v>7555</v>
      </c>
      <c r="B7553">
        <v>57</v>
      </c>
      <c r="C7553">
        <v>53.5</v>
      </c>
      <c r="D7553">
        <v>2.23</v>
      </c>
      <c r="E7553">
        <f t="shared" si="117"/>
        <v>9.105833333333333</v>
      </c>
      <c r="F7553">
        <v>0</v>
      </c>
      <c r="G7553">
        <v>0</v>
      </c>
    </row>
    <row r="7554" spans="1:7" x14ac:dyDescent="0.25">
      <c r="A7554" s="2" t="s">
        <v>7556</v>
      </c>
      <c r="B7554">
        <v>57</v>
      </c>
      <c r="C7554">
        <v>53.6</v>
      </c>
      <c r="D7554">
        <v>2.23</v>
      </c>
      <c r="E7554">
        <f t="shared" si="117"/>
        <v>8.8456666666666628</v>
      </c>
      <c r="F7554">
        <v>0</v>
      </c>
      <c r="G7554">
        <v>0</v>
      </c>
    </row>
    <row r="7555" spans="1:7" x14ac:dyDescent="0.25">
      <c r="A7555" s="2" t="s">
        <v>7557</v>
      </c>
      <c r="B7555">
        <v>56.8</v>
      </c>
      <c r="C7555">
        <v>53.5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55.1</v>
      </c>
      <c r="C7556">
        <v>52.6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53.9</v>
      </c>
      <c r="C7557">
        <v>52.3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53.2</v>
      </c>
      <c r="C7558">
        <v>52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52.6</v>
      </c>
      <c r="C7559">
        <v>51.9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52.3</v>
      </c>
      <c r="C7560">
        <v>51.8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52</v>
      </c>
      <c r="C7561">
        <v>51.7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51.8</v>
      </c>
      <c r="C7562">
        <v>51.6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53.6</v>
      </c>
      <c r="C7563">
        <v>49.1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52.7</v>
      </c>
      <c r="C7564">
        <v>50.2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52.2</v>
      </c>
      <c r="C7565">
        <v>50.7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52</v>
      </c>
      <c r="C7566">
        <v>51.1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51.8</v>
      </c>
      <c r="C7567">
        <v>51.2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51.7</v>
      </c>
      <c r="C7568">
        <v>51.2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51.5</v>
      </c>
      <c r="C7569">
        <v>51.2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51.5</v>
      </c>
      <c r="C7570">
        <v>51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51.3</v>
      </c>
      <c r="C7571">
        <v>50.9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56</v>
      </c>
      <c r="C7572">
        <v>51.9</v>
      </c>
      <c r="D7572">
        <v>2.23</v>
      </c>
      <c r="E7572">
        <f t="shared" si="118"/>
        <v>10.666833333333336</v>
      </c>
      <c r="F7572">
        <v>0</v>
      </c>
      <c r="G7572">
        <v>277.77999999999997</v>
      </c>
    </row>
    <row r="7573" spans="1:7" x14ac:dyDescent="0.25">
      <c r="A7573" s="2" t="s">
        <v>7575</v>
      </c>
      <c r="B7573">
        <v>56.9</v>
      </c>
      <c r="C7573">
        <v>53.3</v>
      </c>
      <c r="D7573">
        <v>2.23</v>
      </c>
      <c r="E7573">
        <f t="shared" si="118"/>
        <v>9.3660000000000032</v>
      </c>
      <c r="F7573">
        <v>0</v>
      </c>
      <c r="G7573">
        <v>0</v>
      </c>
    </row>
    <row r="7574" spans="1:7" x14ac:dyDescent="0.25">
      <c r="A7574" s="2" t="s">
        <v>7576</v>
      </c>
      <c r="B7574">
        <v>56.9</v>
      </c>
      <c r="C7574">
        <v>53.5</v>
      </c>
      <c r="D7574">
        <v>2.23</v>
      </c>
      <c r="E7574">
        <f t="shared" si="118"/>
        <v>8.8456666666666628</v>
      </c>
      <c r="F7574">
        <v>0</v>
      </c>
      <c r="G7574">
        <v>0</v>
      </c>
    </row>
    <row r="7575" spans="1:7" x14ac:dyDescent="0.25">
      <c r="A7575" s="2" t="s">
        <v>7577</v>
      </c>
      <c r="B7575">
        <v>57.1</v>
      </c>
      <c r="C7575">
        <v>53.6</v>
      </c>
      <c r="D7575">
        <v>2.23</v>
      </c>
      <c r="E7575">
        <f t="shared" si="118"/>
        <v>9.105833333333333</v>
      </c>
      <c r="F7575">
        <v>0</v>
      </c>
      <c r="G7575">
        <v>0</v>
      </c>
    </row>
    <row r="7576" spans="1:7" x14ac:dyDescent="0.25">
      <c r="A7576" s="2" t="s">
        <v>7578</v>
      </c>
      <c r="B7576">
        <v>57.2</v>
      </c>
      <c r="C7576">
        <v>53.7</v>
      </c>
      <c r="D7576">
        <v>2.23</v>
      </c>
      <c r="E7576">
        <f t="shared" si="118"/>
        <v>9.105833333333333</v>
      </c>
      <c r="F7576">
        <v>0</v>
      </c>
      <c r="G7576">
        <v>0</v>
      </c>
    </row>
    <row r="7577" spans="1:7" x14ac:dyDescent="0.25">
      <c r="A7577" s="2" t="s">
        <v>7579</v>
      </c>
      <c r="B7577">
        <v>57.2</v>
      </c>
      <c r="C7577">
        <v>53.8</v>
      </c>
      <c r="D7577">
        <v>2.19</v>
      </c>
      <c r="E7577">
        <f t="shared" si="118"/>
        <v>8.6870000000000136</v>
      </c>
      <c r="F7577">
        <v>0</v>
      </c>
      <c r="G7577">
        <v>0</v>
      </c>
    </row>
    <row r="7578" spans="1:7" x14ac:dyDescent="0.25">
      <c r="A7578" s="2" t="s">
        <v>7580</v>
      </c>
      <c r="B7578">
        <v>57.3</v>
      </c>
      <c r="C7578">
        <v>52.9</v>
      </c>
      <c r="D7578">
        <v>2.59</v>
      </c>
      <c r="E7578">
        <f t="shared" si="118"/>
        <v>13.295333333333328</v>
      </c>
      <c r="F7578">
        <v>0</v>
      </c>
      <c r="G7578">
        <v>0</v>
      </c>
    </row>
    <row r="7579" spans="1:7" x14ac:dyDescent="0.25">
      <c r="A7579" s="2" t="s">
        <v>7581</v>
      </c>
      <c r="B7579">
        <v>56.9</v>
      </c>
      <c r="C7579">
        <v>52.1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56.3</v>
      </c>
      <c r="C7580">
        <v>49.7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56.3</v>
      </c>
      <c r="C7581">
        <v>45.4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56.3</v>
      </c>
      <c r="C7582">
        <v>41.7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56.1</v>
      </c>
      <c r="C7583">
        <v>39.700000000000003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55.3</v>
      </c>
      <c r="C7584">
        <v>42.5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54.1</v>
      </c>
      <c r="C7585">
        <v>46.1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53.2</v>
      </c>
      <c r="C7586">
        <v>47.8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</v>
      </c>
      <c r="C7587">
        <v>48.1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54.6</v>
      </c>
      <c r="C7588">
        <v>49.8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53.6</v>
      </c>
      <c r="C7589">
        <v>50.5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53</v>
      </c>
      <c r="C7590">
        <v>50.9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52.6</v>
      </c>
      <c r="C7591">
        <v>51.1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52.3</v>
      </c>
      <c r="C7592">
        <v>51.1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56.8</v>
      </c>
      <c r="C7593">
        <v>42.6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56.6</v>
      </c>
      <c r="C7594">
        <v>46.6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55.1</v>
      </c>
      <c r="C7595">
        <v>48.9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55.3</v>
      </c>
      <c r="C7596">
        <v>47.9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54</v>
      </c>
      <c r="C7597">
        <v>49.2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55.9</v>
      </c>
      <c r="C7598">
        <v>46.3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56.9</v>
      </c>
      <c r="C7599">
        <v>46.3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55.3</v>
      </c>
      <c r="C7600">
        <v>48.5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54.1</v>
      </c>
      <c r="C7601">
        <v>49.9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53.4</v>
      </c>
      <c r="C7602">
        <v>50.7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52.8</v>
      </c>
      <c r="C7603">
        <v>51.1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52.4</v>
      </c>
      <c r="C7604">
        <v>51.3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52.2</v>
      </c>
      <c r="C7605">
        <v>51.5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52</v>
      </c>
      <c r="C7606">
        <v>51.5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51.9</v>
      </c>
      <c r="C7607">
        <v>51.5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51.7</v>
      </c>
      <c r="C7608">
        <v>51.5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51.7</v>
      </c>
      <c r="C7609">
        <v>51.5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51.7</v>
      </c>
      <c r="C7610">
        <v>51.4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56.1</v>
      </c>
      <c r="C7611">
        <v>45.5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54.7</v>
      </c>
      <c r="C7612">
        <v>48.4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53.8</v>
      </c>
      <c r="C7613">
        <v>50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53.1</v>
      </c>
      <c r="C7614">
        <v>50.8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52.6</v>
      </c>
      <c r="C7615">
        <v>51.1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52.3</v>
      </c>
      <c r="C7616">
        <v>51.3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52.1</v>
      </c>
      <c r="C7617">
        <v>51.4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57.3</v>
      </c>
      <c r="C7618">
        <v>53.2</v>
      </c>
      <c r="D7618">
        <v>1.4</v>
      </c>
      <c r="E7618">
        <f t="shared" si="118"/>
        <v>6.6966666666666566</v>
      </c>
      <c r="F7618">
        <v>0</v>
      </c>
      <c r="G7618">
        <v>0</v>
      </c>
    </row>
    <row r="7619" spans="1:7" x14ac:dyDescent="0.25">
      <c r="A7619" s="2" t="s">
        <v>7621</v>
      </c>
      <c r="B7619">
        <v>56.7</v>
      </c>
      <c r="C7619">
        <v>52.7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56.6</v>
      </c>
      <c r="C7620">
        <v>51.4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56.9</v>
      </c>
      <c r="C7621">
        <v>52.4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56.3</v>
      </c>
      <c r="C7622">
        <v>50.9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56.5</v>
      </c>
      <c r="C7623">
        <v>41.2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51.9</v>
      </c>
      <c r="C7624">
        <v>40.700000000000003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55.8</v>
      </c>
      <c r="C7625">
        <v>40.200000000000003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54.5</v>
      </c>
      <c r="C7626">
        <v>43.2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53.4</v>
      </c>
      <c r="C7627">
        <v>46.7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55.8</v>
      </c>
      <c r="C7628">
        <v>42.4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54.5</v>
      </c>
      <c r="C7629">
        <v>46.5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56.3</v>
      </c>
      <c r="C7630">
        <v>43.7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54.9</v>
      </c>
      <c r="C7631">
        <v>47.4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53.8</v>
      </c>
      <c r="C7632">
        <v>49.3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53</v>
      </c>
      <c r="C7633">
        <v>50.2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52.6</v>
      </c>
      <c r="C7634">
        <v>50.6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</v>
      </c>
      <c r="C7635">
        <v>47.8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54.7</v>
      </c>
      <c r="C7636">
        <v>49.8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53.7</v>
      </c>
      <c r="C7637">
        <v>50.7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53.1</v>
      </c>
      <c r="C7638">
        <v>51.2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52.6</v>
      </c>
      <c r="C7639">
        <v>51.4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52.4</v>
      </c>
      <c r="C7640">
        <v>51.4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52.2</v>
      </c>
      <c r="C7641">
        <v>51.4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52</v>
      </c>
      <c r="C7642">
        <v>51.2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56.4</v>
      </c>
      <c r="C7643">
        <v>35.700000000000003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54.8</v>
      </c>
      <c r="C7644">
        <v>42.4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56.1</v>
      </c>
      <c r="C7645">
        <v>42.7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54.7</v>
      </c>
      <c r="C7646">
        <v>46.6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53.7</v>
      </c>
      <c r="C7647">
        <v>48.7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56.5</v>
      </c>
      <c r="C7648">
        <v>43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56.2</v>
      </c>
      <c r="C7649">
        <v>44.4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55.7</v>
      </c>
      <c r="C7650">
        <v>44.7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</v>
      </c>
      <c r="C7651">
        <v>43.9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55.8</v>
      </c>
      <c r="C7652">
        <v>41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56.1</v>
      </c>
      <c r="C7653">
        <v>33.799999999999997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</v>
      </c>
      <c r="C7654">
        <v>33.5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</v>
      </c>
      <c r="C7655">
        <v>32.5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54.9</v>
      </c>
      <c r="C7656">
        <v>39.9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53.7</v>
      </c>
      <c r="C7657">
        <v>44.7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53</v>
      </c>
      <c r="C7658">
        <v>46.7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</v>
      </c>
      <c r="C7659">
        <v>46.7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54.6</v>
      </c>
      <c r="C7660">
        <v>49.1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53.7</v>
      </c>
      <c r="C7661">
        <v>50.3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53</v>
      </c>
      <c r="C7662">
        <v>50.8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52.6</v>
      </c>
      <c r="C7663">
        <v>51.1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52.3</v>
      </c>
      <c r="C7664">
        <v>51.2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52.1</v>
      </c>
      <c r="C7665">
        <v>51.3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55.7</v>
      </c>
      <c r="C7666">
        <v>22.2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51.3</v>
      </c>
      <c r="C7667">
        <v>49.4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55.7</v>
      </c>
      <c r="C7668">
        <v>52.5</v>
      </c>
      <c r="D7668">
        <v>2.23</v>
      </c>
      <c r="E7668">
        <f t="shared" si="119"/>
        <v>8.3253333333333401</v>
      </c>
      <c r="F7668">
        <v>0</v>
      </c>
      <c r="G7668">
        <v>0</v>
      </c>
    </row>
    <row r="7669" spans="1:7" x14ac:dyDescent="0.25">
      <c r="A7669" s="2" t="s">
        <v>7671</v>
      </c>
      <c r="B7669">
        <v>54.4</v>
      </c>
      <c r="C7669">
        <v>51.2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56.3</v>
      </c>
      <c r="C7670">
        <v>43.7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55.8</v>
      </c>
      <c r="C7671">
        <v>40.6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55.1</v>
      </c>
      <c r="C7672">
        <v>40.4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</v>
      </c>
      <c r="C7673">
        <v>42.3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55.2</v>
      </c>
      <c r="C7674">
        <v>32.5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54.8</v>
      </c>
      <c r="C7675">
        <v>37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55.5</v>
      </c>
      <c r="C7676">
        <v>32.1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55.6</v>
      </c>
      <c r="C7677">
        <v>46.8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55.7</v>
      </c>
      <c r="C7678">
        <v>47.7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55.7</v>
      </c>
      <c r="C7679">
        <v>44.5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55.7</v>
      </c>
      <c r="C7680">
        <v>47.5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55.5</v>
      </c>
      <c r="C7681">
        <v>47.3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55.6</v>
      </c>
      <c r="C7682">
        <v>47.7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55.9</v>
      </c>
      <c r="C7683">
        <v>50.5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56.6</v>
      </c>
      <c r="C7684">
        <v>50.1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56.5</v>
      </c>
      <c r="C7685">
        <v>50.7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56.4</v>
      </c>
      <c r="C7686">
        <v>50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56.4</v>
      </c>
      <c r="C7687">
        <v>51.7</v>
      </c>
      <c r="D7687">
        <v>1.62</v>
      </c>
      <c r="E7687">
        <f t="shared" si="120"/>
        <v>8.882999999999992</v>
      </c>
      <c r="F7687">
        <v>0</v>
      </c>
      <c r="G7687">
        <v>0</v>
      </c>
    </row>
    <row r="7688" spans="1:7" x14ac:dyDescent="0.25">
      <c r="A7688" s="2" t="s">
        <v>7690</v>
      </c>
      <c r="B7688">
        <v>56.6</v>
      </c>
      <c r="C7688">
        <v>52</v>
      </c>
      <c r="D7688">
        <v>1.62</v>
      </c>
      <c r="E7688">
        <f t="shared" si="120"/>
        <v>8.6940000000000044</v>
      </c>
      <c r="F7688">
        <v>0</v>
      </c>
      <c r="G7688">
        <v>0</v>
      </c>
    </row>
    <row r="7689" spans="1:7" x14ac:dyDescent="0.25">
      <c r="A7689" s="2" t="s">
        <v>7691</v>
      </c>
      <c r="B7689">
        <v>55.9</v>
      </c>
      <c r="C7689">
        <v>51.9</v>
      </c>
      <c r="D7689">
        <v>1.58</v>
      </c>
      <c r="E7689">
        <f t="shared" si="120"/>
        <v>7.373333333333334</v>
      </c>
      <c r="F7689">
        <v>0</v>
      </c>
      <c r="G7689">
        <v>0</v>
      </c>
    </row>
    <row r="7690" spans="1:7" x14ac:dyDescent="0.25">
      <c r="A7690" s="2" t="s">
        <v>7692</v>
      </c>
      <c r="B7690">
        <v>49.9</v>
      </c>
      <c r="C7690">
        <v>48.9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56.5</v>
      </c>
      <c r="C7691">
        <v>51.9</v>
      </c>
      <c r="D7691">
        <v>2.5499999999999998</v>
      </c>
      <c r="E7691">
        <f t="shared" si="120"/>
        <v>13.685000000000002</v>
      </c>
      <c r="F7691">
        <v>0</v>
      </c>
      <c r="G7691">
        <v>0</v>
      </c>
    </row>
    <row r="7692" spans="1:7" x14ac:dyDescent="0.25">
      <c r="A7692" s="2" t="s">
        <v>7694</v>
      </c>
      <c r="B7692">
        <v>55</v>
      </c>
      <c r="C7692">
        <v>49.9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56.1</v>
      </c>
      <c r="C7693">
        <v>41.4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54.7</v>
      </c>
      <c r="C7694">
        <v>47.7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56.4</v>
      </c>
      <c r="C7695">
        <v>47.8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56.5</v>
      </c>
      <c r="C7696">
        <v>39.799999999999997</v>
      </c>
      <c r="D7696">
        <v>3.52</v>
      </c>
      <c r="E7696">
        <f t="shared" si="120"/>
        <v>68.581333333333347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54.9</v>
      </c>
      <c r="C7697">
        <v>38</v>
      </c>
      <c r="D7697">
        <v>1.87</v>
      </c>
      <c r="E7697">
        <f t="shared" si="120"/>
        <v>36.87016666666667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55.4</v>
      </c>
      <c r="C7698">
        <v>29.1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55.4</v>
      </c>
      <c r="C7699">
        <v>43.2</v>
      </c>
      <c r="D7699">
        <v>2.0099999999999998</v>
      </c>
      <c r="E7699">
        <f t="shared" si="120"/>
        <v>28.608999999999988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55.5</v>
      </c>
      <c r="C7700">
        <v>25.2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55.3</v>
      </c>
      <c r="C7701">
        <v>25.7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55.3</v>
      </c>
      <c r="C7702">
        <v>36.1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55.6</v>
      </c>
      <c r="C7703">
        <v>37.6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54.6</v>
      </c>
      <c r="C7704">
        <v>46.2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53.3</v>
      </c>
      <c r="C7705">
        <v>47.9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52.5</v>
      </c>
      <c r="C7706">
        <v>49.1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55.9</v>
      </c>
      <c r="C7707">
        <v>49.1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54.6</v>
      </c>
      <c r="C7708">
        <v>50.2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53.6</v>
      </c>
      <c r="C7709">
        <v>50.6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52.9</v>
      </c>
      <c r="C7710">
        <v>50.8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52.4</v>
      </c>
      <c r="C7711">
        <v>50.9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52.1</v>
      </c>
      <c r="C7712">
        <v>51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56.7</v>
      </c>
      <c r="C7713">
        <v>48.1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55.2</v>
      </c>
      <c r="C7714">
        <v>49.2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55.8</v>
      </c>
      <c r="C7715">
        <v>50.9</v>
      </c>
      <c r="D7715">
        <v>2.7</v>
      </c>
      <c r="E7715">
        <f t="shared" si="120"/>
        <v>15.434999999999999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55.7</v>
      </c>
      <c r="C7716">
        <v>45.8</v>
      </c>
      <c r="D7716">
        <v>4.96</v>
      </c>
      <c r="E7716">
        <f t="shared" si="120"/>
        <v>57.288000000000032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55.8</v>
      </c>
      <c r="C7717">
        <v>45.6</v>
      </c>
      <c r="D7717">
        <v>5.32</v>
      </c>
      <c r="E7717">
        <f t="shared" si="120"/>
        <v>63.307999999999979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55.7</v>
      </c>
      <c r="C7718">
        <v>45.6</v>
      </c>
      <c r="D7718">
        <v>4.8600000000000003</v>
      </c>
      <c r="E7718">
        <f t="shared" si="120"/>
        <v>57.267000000000017</v>
      </c>
      <c r="F7718">
        <v>0</v>
      </c>
      <c r="G7718">
        <v>277.77999999999997</v>
      </c>
    </row>
    <row r="7719" spans="1:7" x14ac:dyDescent="0.25">
      <c r="A7719" s="2" t="s">
        <v>7721</v>
      </c>
      <c r="B7719">
        <v>55.8</v>
      </c>
      <c r="C7719">
        <v>44.8</v>
      </c>
      <c r="D7719">
        <v>3.7</v>
      </c>
      <c r="E7719">
        <f t="shared" si="120"/>
        <v>47.483333333333334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55.6</v>
      </c>
      <c r="C7720">
        <v>50.7</v>
      </c>
      <c r="D7720">
        <v>1.44</v>
      </c>
      <c r="E7720">
        <f t="shared" si="120"/>
        <v>8.2319999999999975</v>
      </c>
      <c r="F7720">
        <v>0</v>
      </c>
      <c r="G7720">
        <v>0</v>
      </c>
    </row>
    <row r="7721" spans="1:7" x14ac:dyDescent="0.25">
      <c r="A7721" s="2" t="s">
        <v>7723</v>
      </c>
      <c r="B7721">
        <v>54.9</v>
      </c>
      <c r="C7721">
        <v>50.1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55.7</v>
      </c>
      <c r="C7722">
        <v>51.6</v>
      </c>
      <c r="D7722">
        <v>1.47</v>
      </c>
      <c r="E7722">
        <f t="shared" si="120"/>
        <v>7.0315000000000021</v>
      </c>
      <c r="F7722">
        <v>0</v>
      </c>
      <c r="G7722">
        <v>0</v>
      </c>
    </row>
    <row r="7723" spans="1:7" x14ac:dyDescent="0.25">
      <c r="A7723" s="2" t="s">
        <v>7725</v>
      </c>
      <c r="B7723">
        <v>55.7</v>
      </c>
      <c r="C7723">
        <v>52.3</v>
      </c>
      <c r="D7723">
        <v>1.44</v>
      </c>
      <c r="E7723">
        <f t="shared" si="120"/>
        <v>5.7120000000000095</v>
      </c>
      <c r="F7723">
        <v>0</v>
      </c>
      <c r="G7723">
        <v>0</v>
      </c>
    </row>
    <row r="7724" spans="1:7" x14ac:dyDescent="0.25">
      <c r="A7724" s="2" t="s">
        <v>7726</v>
      </c>
      <c r="B7724">
        <v>55.6</v>
      </c>
      <c r="C7724">
        <v>52.3</v>
      </c>
      <c r="D7724">
        <v>1.44</v>
      </c>
      <c r="E7724">
        <f t="shared" si="120"/>
        <v>5.5440000000000067</v>
      </c>
      <c r="F7724">
        <v>0</v>
      </c>
      <c r="G7724">
        <v>0</v>
      </c>
    </row>
    <row r="7725" spans="1:7" x14ac:dyDescent="0.25">
      <c r="A7725" s="2" t="s">
        <v>7727</v>
      </c>
      <c r="B7725">
        <v>55.5</v>
      </c>
      <c r="C7725">
        <v>51.6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55.7</v>
      </c>
      <c r="C7726">
        <v>41.8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55.3</v>
      </c>
      <c r="C7727">
        <v>41.7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</v>
      </c>
      <c r="C7728">
        <v>44.6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52.9</v>
      </c>
      <c r="C7729">
        <v>46.8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52</v>
      </c>
      <c r="C7730">
        <v>47.9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54.6</v>
      </c>
      <c r="C7731">
        <v>47.4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53.3</v>
      </c>
      <c r="C7732">
        <v>48.7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52.3</v>
      </c>
      <c r="C7733">
        <v>49.3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51.8</v>
      </c>
      <c r="C7734">
        <v>49.5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51.3</v>
      </c>
      <c r="C7735">
        <v>49.7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</v>
      </c>
      <c r="C7736">
        <v>49.7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50.8</v>
      </c>
      <c r="C7737">
        <v>49.8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54.6</v>
      </c>
      <c r="C7738">
        <v>51.4</v>
      </c>
      <c r="D7738">
        <v>1.36</v>
      </c>
      <c r="E7738">
        <f t="shared" si="120"/>
        <v>5.0773333333333381</v>
      </c>
      <c r="F7738">
        <v>0</v>
      </c>
      <c r="G7738">
        <v>0</v>
      </c>
    </row>
    <row r="7739" spans="1:7" x14ac:dyDescent="0.25">
      <c r="A7739" s="2" t="s">
        <v>7741</v>
      </c>
      <c r="B7739">
        <v>56.3</v>
      </c>
      <c r="C7739">
        <v>51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55.6</v>
      </c>
      <c r="C7740">
        <v>49.7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</v>
      </c>
      <c r="C7741">
        <v>44.5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55.1</v>
      </c>
      <c r="C7742">
        <v>37.4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54.8</v>
      </c>
      <c r="C7743">
        <v>33.4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54.3</v>
      </c>
      <c r="C7744">
        <v>31.6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52.6</v>
      </c>
      <c r="C7745">
        <v>33.700000000000003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52.6</v>
      </c>
      <c r="C7746">
        <v>33.6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53.8</v>
      </c>
      <c r="C7747">
        <v>39.200000000000003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53.6</v>
      </c>
      <c r="C7748">
        <v>39.799999999999997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52.2</v>
      </c>
      <c r="C7749">
        <v>43.5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</v>
      </c>
      <c r="C7750">
        <v>48.9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55.4</v>
      </c>
      <c r="C7751">
        <v>47.2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</v>
      </c>
      <c r="C7752">
        <v>46.8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52.8</v>
      </c>
      <c r="C7753">
        <v>47.9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51.9</v>
      </c>
      <c r="C7754">
        <v>48.5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54.5</v>
      </c>
      <c r="C7755">
        <v>45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53.2</v>
      </c>
      <c r="C7756">
        <v>46.9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52.3</v>
      </c>
      <c r="C7757">
        <v>48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51.6</v>
      </c>
      <c r="C7758">
        <v>48.6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51.2</v>
      </c>
      <c r="C7759">
        <v>49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50.9</v>
      </c>
      <c r="C7760">
        <v>49.1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50.7</v>
      </c>
      <c r="C7761">
        <v>49.1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51.1</v>
      </c>
      <c r="C7762">
        <v>48</v>
      </c>
      <c r="D7762">
        <v>2.88</v>
      </c>
      <c r="E7762">
        <f t="shared" si="121"/>
        <v>10.416000000000006</v>
      </c>
      <c r="F7762">
        <v>0</v>
      </c>
      <c r="G7762">
        <v>0</v>
      </c>
    </row>
    <row r="7763" spans="1:7" x14ac:dyDescent="0.25">
      <c r="A7763" s="2" t="s">
        <v>7765</v>
      </c>
      <c r="B7763">
        <v>53</v>
      </c>
      <c r="C7763">
        <v>43.3</v>
      </c>
      <c r="D7763">
        <v>6.8</v>
      </c>
      <c r="E7763">
        <f t="shared" si="121"/>
        <v>76.953333333333362</v>
      </c>
      <c r="F7763">
        <v>0</v>
      </c>
      <c r="G7763">
        <v>833.33999999999992</v>
      </c>
    </row>
    <row r="7764" spans="1:7" x14ac:dyDescent="0.25">
      <c r="A7764" s="2" t="s">
        <v>7766</v>
      </c>
      <c r="B7764">
        <v>48.8</v>
      </c>
      <c r="C7764">
        <v>39.200000000000003</v>
      </c>
      <c r="D7764">
        <v>7.48</v>
      </c>
      <c r="E7764">
        <f t="shared" si="121"/>
        <v>83.775999999999968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51.6</v>
      </c>
      <c r="C7765">
        <v>41.5</v>
      </c>
      <c r="D7765">
        <v>7.02</v>
      </c>
      <c r="E7765">
        <f t="shared" si="121"/>
        <v>82.719000000000008</v>
      </c>
      <c r="F7765">
        <v>0</v>
      </c>
      <c r="G7765">
        <v>555.55999999999995</v>
      </c>
    </row>
    <row r="7766" spans="1:7" x14ac:dyDescent="0.25">
      <c r="A7766" s="2" t="s">
        <v>7768</v>
      </c>
      <c r="B7766">
        <v>50.8</v>
      </c>
      <c r="C7766">
        <v>42.1</v>
      </c>
      <c r="D7766">
        <v>6.55</v>
      </c>
      <c r="E7766">
        <f t="shared" si="121"/>
        <v>66.482499999999973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55</v>
      </c>
      <c r="C7767">
        <v>46.9</v>
      </c>
      <c r="D7767">
        <v>5.47</v>
      </c>
      <c r="E7767">
        <f t="shared" si="121"/>
        <v>51.691500000000012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51.3</v>
      </c>
      <c r="C7768">
        <v>43.4</v>
      </c>
      <c r="D7768">
        <v>5.79</v>
      </c>
      <c r="E7768">
        <f t="shared" si="121"/>
        <v>53.364499999999992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56.8</v>
      </c>
      <c r="C7769">
        <v>44.6</v>
      </c>
      <c r="D7769">
        <v>6.76</v>
      </c>
      <c r="E7769">
        <f t="shared" si="121"/>
        <v>96.217333333333286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52.4</v>
      </c>
      <c r="C7770">
        <v>44</v>
      </c>
      <c r="D7770">
        <v>8.49</v>
      </c>
      <c r="E7770">
        <f t="shared" si="121"/>
        <v>83.201999999999984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56.8</v>
      </c>
      <c r="C7771">
        <v>47.6</v>
      </c>
      <c r="D7771">
        <v>5.58</v>
      </c>
      <c r="E7771">
        <f t="shared" si="121"/>
        <v>59.891999999999975</v>
      </c>
      <c r="F7771">
        <v>0</v>
      </c>
      <c r="G7771">
        <v>555.55999999999995</v>
      </c>
    </row>
    <row r="7772" spans="1:7" x14ac:dyDescent="0.25">
      <c r="A7772" s="2" t="s">
        <v>7774</v>
      </c>
      <c r="B7772">
        <v>56.2</v>
      </c>
      <c r="C7772">
        <v>45.3</v>
      </c>
      <c r="D7772">
        <v>5.18</v>
      </c>
      <c r="E7772">
        <f t="shared" si="121"/>
        <v>65.872333333333358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54.2</v>
      </c>
      <c r="C7773">
        <v>30.9</v>
      </c>
      <c r="D7773">
        <v>0</v>
      </c>
      <c r="E7773">
        <f t="shared" si="121"/>
        <v>0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56.8</v>
      </c>
      <c r="C7774">
        <v>51.4</v>
      </c>
      <c r="D7774">
        <v>1.44</v>
      </c>
      <c r="E7774">
        <f t="shared" si="121"/>
        <v>9.0719999999999974</v>
      </c>
      <c r="F7774">
        <v>0</v>
      </c>
      <c r="G7774">
        <v>0</v>
      </c>
    </row>
    <row r="7775" spans="1:7" x14ac:dyDescent="0.25">
      <c r="A7775" s="2" t="s">
        <v>7777</v>
      </c>
      <c r="B7775">
        <v>55.4</v>
      </c>
      <c r="C7775">
        <v>52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53.9</v>
      </c>
      <c r="C7776">
        <v>50.9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52.8</v>
      </c>
      <c r="C7777">
        <v>50.3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51.9</v>
      </c>
      <c r="C7778">
        <v>50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54.6</v>
      </c>
      <c r="C7779">
        <v>47.9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53.3</v>
      </c>
      <c r="C7780">
        <v>48.6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52.3</v>
      </c>
      <c r="C7781">
        <v>49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51.7</v>
      </c>
      <c r="C7782">
        <v>49.1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51.2</v>
      </c>
      <c r="C7783">
        <v>49.1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50.9</v>
      </c>
      <c r="C7784">
        <v>49.1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55</v>
      </c>
      <c r="C7785">
        <v>37.4</v>
      </c>
      <c r="D7785">
        <v>2.59</v>
      </c>
      <c r="E7785">
        <f t="shared" si="121"/>
        <v>53.181333333333342</v>
      </c>
      <c r="F7785">
        <v>0</v>
      </c>
      <c r="G7785">
        <v>0</v>
      </c>
    </row>
    <row r="7786" spans="1:7" x14ac:dyDescent="0.25">
      <c r="A7786" s="2" t="s">
        <v>7788</v>
      </c>
      <c r="B7786">
        <v>51.3</v>
      </c>
      <c r="C7786">
        <v>47.1</v>
      </c>
      <c r="D7786">
        <v>6.91</v>
      </c>
      <c r="E7786">
        <f t="shared" si="121"/>
        <v>33.858999999999966</v>
      </c>
      <c r="F7786">
        <v>0</v>
      </c>
      <c r="G7786">
        <v>0</v>
      </c>
    </row>
    <row r="7787" spans="1:7" x14ac:dyDescent="0.25">
      <c r="A7787" s="2" t="s">
        <v>7789</v>
      </c>
      <c r="B7787">
        <v>54.3</v>
      </c>
      <c r="C7787">
        <v>44.9</v>
      </c>
      <c r="D7787">
        <v>8.6</v>
      </c>
      <c r="E7787">
        <f t="shared" si="121"/>
        <v>94.313333333333304</v>
      </c>
      <c r="F7787">
        <v>0</v>
      </c>
      <c r="G7787">
        <v>833.33999999999992</v>
      </c>
    </row>
    <row r="7788" spans="1:7" x14ac:dyDescent="0.25">
      <c r="A7788" s="2" t="s">
        <v>7790</v>
      </c>
      <c r="B7788">
        <v>50.2</v>
      </c>
      <c r="C7788">
        <v>43.1</v>
      </c>
      <c r="D7788">
        <v>8.85</v>
      </c>
      <c r="E7788">
        <f t="shared" si="121"/>
        <v>73.307500000000005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55.9</v>
      </c>
      <c r="C7789">
        <v>47.7</v>
      </c>
      <c r="D7789">
        <v>8.1999999999999993</v>
      </c>
      <c r="E7789">
        <f t="shared" si="121"/>
        <v>78.446666666666616</v>
      </c>
      <c r="F7789">
        <v>0</v>
      </c>
      <c r="G7789">
        <v>555.55999999999995</v>
      </c>
    </row>
    <row r="7790" spans="1:7" x14ac:dyDescent="0.25">
      <c r="A7790" s="2" t="s">
        <v>7792</v>
      </c>
      <c r="B7790">
        <v>53.1</v>
      </c>
      <c r="C7790">
        <v>46.8</v>
      </c>
      <c r="D7790">
        <v>6.76</v>
      </c>
      <c r="E7790">
        <f t="shared" si="121"/>
        <v>49.686000000000028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56.7</v>
      </c>
      <c r="C7791">
        <v>47</v>
      </c>
      <c r="D7791">
        <v>3.13</v>
      </c>
      <c r="E7791">
        <f t="shared" si="121"/>
        <v>35.421166666666679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54.2</v>
      </c>
      <c r="C7792">
        <v>43.4</v>
      </c>
      <c r="D7792">
        <v>2.95</v>
      </c>
      <c r="E7792">
        <f t="shared" si="121"/>
        <v>37.170000000000016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56.1</v>
      </c>
      <c r="C7793">
        <v>43.4</v>
      </c>
      <c r="D7793">
        <v>3.13</v>
      </c>
      <c r="E7793">
        <f t="shared" si="121"/>
        <v>46.376166666666677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56.4</v>
      </c>
      <c r="C7794">
        <v>39.799999999999997</v>
      </c>
      <c r="D7794">
        <v>1.8</v>
      </c>
      <c r="E7794">
        <f t="shared" si="121"/>
        <v>34.860000000000007</v>
      </c>
      <c r="F7794">
        <v>0</v>
      </c>
      <c r="G7794">
        <v>0</v>
      </c>
    </row>
    <row r="7795" spans="1:7" x14ac:dyDescent="0.25">
      <c r="A7795" s="2" t="s">
        <v>7797</v>
      </c>
      <c r="B7795">
        <v>54.2</v>
      </c>
      <c r="C7795">
        <v>39.799999999999997</v>
      </c>
      <c r="D7795">
        <v>3.45</v>
      </c>
      <c r="E7795">
        <f t="shared" si="121"/>
        <v>57.960000000000029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54.1</v>
      </c>
      <c r="C7796">
        <v>40.299999999999997</v>
      </c>
      <c r="D7796">
        <v>2.2999999999999998</v>
      </c>
      <c r="E7796">
        <f t="shared" si="121"/>
        <v>37.030000000000015</v>
      </c>
      <c r="F7796">
        <v>0</v>
      </c>
      <c r="G7796">
        <v>0</v>
      </c>
    </row>
    <row r="7797" spans="1:7" x14ac:dyDescent="0.25">
      <c r="A7797" s="2" t="s">
        <v>7799</v>
      </c>
      <c r="B7797">
        <v>55.2</v>
      </c>
      <c r="C7797">
        <v>50.4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54.9</v>
      </c>
      <c r="C7798">
        <v>47.5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53.5</v>
      </c>
      <c r="C7799">
        <v>48.4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52.4</v>
      </c>
      <c r="C7800">
        <v>48.7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51.7</v>
      </c>
      <c r="C7801">
        <v>49.1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51.2</v>
      </c>
      <c r="C7802">
        <v>49.2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54.5</v>
      </c>
      <c r="C7803">
        <v>47.4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53.2</v>
      </c>
      <c r="C7804">
        <v>48.4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52.3</v>
      </c>
      <c r="C7805">
        <v>48.9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51.6</v>
      </c>
      <c r="C7806">
        <v>49.2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51.2</v>
      </c>
      <c r="C7807">
        <v>49.3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50.9</v>
      </c>
      <c r="C7808">
        <v>49.4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55.5</v>
      </c>
      <c r="C7809">
        <v>38.200000000000003</v>
      </c>
      <c r="D7809">
        <v>2.48</v>
      </c>
      <c r="E7809">
        <f t="shared" si="121"/>
        <v>50.054666666666655</v>
      </c>
      <c r="F7809">
        <v>0</v>
      </c>
      <c r="G7809">
        <v>0</v>
      </c>
    </row>
    <row r="7810" spans="1:7" x14ac:dyDescent="0.25">
      <c r="A7810" s="2" t="s">
        <v>7812</v>
      </c>
      <c r="B7810">
        <v>53.7</v>
      </c>
      <c r="C7810">
        <v>48.4</v>
      </c>
      <c r="D7810">
        <v>3.24</v>
      </c>
      <c r="E7810">
        <f t="shared" si="121"/>
        <v>20.03400000000002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54.3</v>
      </c>
      <c r="C7811">
        <v>47.6</v>
      </c>
      <c r="D7811">
        <v>7.99</v>
      </c>
      <c r="E7811">
        <f t="shared" ref="E7811:E7874" si="122">4.2*D7811*(B7811-C7811)/3.6</f>
        <v>62.455166666666621</v>
      </c>
      <c r="F7811">
        <v>0</v>
      </c>
      <c r="G7811">
        <v>555.55999999999995</v>
      </c>
    </row>
    <row r="7812" spans="1:7" x14ac:dyDescent="0.25">
      <c r="A7812" s="2" t="s">
        <v>7814</v>
      </c>
      <c r="B7812">
        <v>51.3</v>
      </c>
      <c r="C7812">
        <v>44.1</v>
      </c>
      <c r="D7812">
        <v>8.2799999999999994</v>
      </c>
      <c r="E7812">
        <f t="shared" si="122"/>
        <v>69.55199999999995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54.1</v>
      </c>
      <c r="C7813">
        <v>44.9</v>
      </c>
      <c r="D7813">
        <v>8.31</v>
      </c>
      <c r="E7813">
        <f t="shared" si="122"/>
        <v>89.194000000000017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52.2</v>
      </c>
      <c r="C7814">
        <v>45.1</v>
      </c>
      <c r="D7814">
        <v>8.1300000000000008</v>
      </c>
      <c r="E7814">
        <f t="shared" si="122"/>
        <v>67.343500000000034</v>
      </c>
      <c r="F7814">
        <v>0</v>
      </c>
      <c r="G7814">
        <v>277.77999999999997</v>
      </c>
    </row>
    <row r="7815" spans="1:7" x14ac:dyDescent="0.25">
      <c r="A7815" s="2" t="s">
        <v>7817</v>
      </c>
      <c r="B7815">
        <v>55.8</v>
      </c>
      <c r="C7815">
        <v>47.7</v>
      </c>
      <c r="D7815">
        <v>8.2799999999999994</v>
      </c>
      <c r="E7815">
        <f t="shared" si="122"/>
        <v>78.245999999999938</v>
      </c>
      <c r="F7815">
        <v>0</v>
      </c>
      <c r="G7815">
        <v>555.55999999999995</v>
      </c>
    </row>
    <row r="7816" spans="1:7" x14ac:dyDescent="0.25">
      <c r="A7816" s="2" t="s">
        <v>7818</v>
      </c>
      <c r="B7816">
        <v>52</v>
      </c>
      <c r="C7816">
        <v>44.6</v>
      </c>
      <c r="D7816">
        <v>8.35</v>
      </c>
      <c r="E7816">
        <f t="shared" si="122"/>
        <v>72.088333333333324</v>
      </c>
      <c r="F7816">
        <v>0</v>
      </c>
      <c r="G7816">
        <v>277.77999999999997</v>
      </c>
    </row>
    <row r="7817" spans="1:7" x14ac:dyDescent="0.25">
      <c r="A7817" s="2" t="s">
        <v>7819</v>
      </c>
      <c r="B7817">
        <v>56.8</v>
      </c>
      <c r="C7817">
        <v>48.2</v>
      </c>
      <c r="D7817">
        <v>3.31</v>
      </c>
      <c r="E7817">
        <f t="shared" si="122"/>
        <v>33.21033333333331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52.7</v>
      </c>
      <c r="C7818">
        <v>46.1</v>
      </c>
      <c r="D7818">
        <v>6.73</v>
      </c>
      <c r="E7818">
        <f t="shared" si="122"/>
        <v>51.821000000000012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56.5</v>
      </c>
      <c r="C7819">
        <v>48</v>
      </c>
      <c r="D7819">
        <v>6.37</v>
      </c>
      <c r="E7819">
        <f t="shared" si="122"/>
        <v>63.169166666666669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54.2</v>
      </c>
      <c r="C7820">
        <v>45.3</v>
      </c>
      <c r="D7820">
        <v>3.92</v>
      </c>
      <c r="E7820">
        <f t="shared" si="122"/>
        <v>40.702666666666687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54.3</v>
      </c>
      <c r="C7821">
        <v>28.5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54.9</v>
      </c>
      <c r="C7822">
        <v>47.6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53.5</v>
      </c>
      <c r="C7823">
        <v>48.6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52.5</v>
      </c>
      <c r="C7824">
        <v>49.2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51.8</v>
      </c>
      <c r="C7825">
        <v>49.5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51.4</v>
      </c>
      <c r="C7826">
        <v>49.6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51.1</v>
      </c>
      <c r="C7827">
        <v>49.7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51.3</v>
      </c>
      <c r="C7828">
        <v>50.1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51.4</v>
      </c>
      <c r="C7829">
        <v>50.4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51.4</v>
      </c>
      <c r="C7830">
        <v>50.5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51.3</v>
      </c>
      <c r="C7831">
        <v>50.5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51.3</v>
      </c>
      <c r="C7832">
        <v>50.3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55.9</v>
      </c>
      <c r="C7833">
        <v>51.3</v>
      </c>
      <c r="D7833">
        <v>1.47</v>
      </c>
      <c r="E7833">
        <f t="shared" si="122"/>
        <v>7.8890000000000029</v>
      </c>
      <c r="F7833">
        <v>0</v>
      </c>
      <c r="G7833">
        <v>277.77999999999997</v>
      </c>
    </row>
    <row r="7834" spans="1:7" x14ac:dyDescent="0.25">
      <c r="A7834" s="2" t="s">
        <v>7836</v>
      </c>
      <c r="B7834">
        <v>55.4</v>
      </c>
      <c r="C7834">
        <v>52.1</v>
      </c>
      <c r="D7834">
        <v>1.44</v>
      </c>
      <c r="E7834">
        <f t="shared" si="122"/>
        <v>5.5439999999999952</v>
      </c>
      <c r="F7834">
        <v>0</v>
      </c>
      <c r="G7834">
        <v>0</v>
      </c>
    </row>
    <row r="7835" spans="1:7" x14ac:dyDescent="0.25">
      <c r="A7835" s="2" t="s">
        <v>7837</v>
      </c>
      <c r="B7835">
        <v>53.9</v>
      </c>
      <c r="C7835">
        <v>51.1</v>
      </c>
      <c r="D7835">
        <v>1.29</v>
      </c>
      <c r="E7835">
        <f t="shared" si="122"/>
        <v>4.213999999999996</v>
      </c>
      <c r="F7835">
        <v>0</v>
      </c>
      <c r="G7835">
        <v>0</v>
      </c>
    </row>
    <row r="7836" spans="1:7" x14ac:dyDescent="0.25">
      <c r="A7836" s="2" t="s">
        <v>7838</v>
      </c>
      <c r="B7836">
        <v>53.2</v>
      </c>
      <c r="C7836">
        <v>49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53.6</v>
      </c>
      <c r="C7837">
        <v>39.9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53.2</v>
      </c>
      <c r="C7838">
        <v>42.1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52.1</v>
      </c>
      <c r="C7839">
        <v>45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55.4</v>
      </c>
      <c r="C7840">
        <v>50.5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54.8</v>
      </c>
      <c r="C7841">
        <v>49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55.5</v>
      </c>
      <c r="C7842">
        <v>38.6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54.9</v>
      </c>
      <c r="C7843">
        <v>46.6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54.2</v>
      </c>
      <c r="C7844">
        <v>46.3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55.5</v>
      </c>
      <c r="C7845">
        <v>48</v>
      </c>
      <c r="D7845">
        <v>1.51</v>
      </c>
      <c r="E7845">
        <f t="shared" si="122"/>
        <v>13.2125</v>
      </c>
      <c r="F7845">
        <v>0</v>
      </c>
      <c r="G7845">
        <v>0</v>
      </c>
    </row>
    <row r="7846" spans="1:7" x14ac:dyDescent="0.25">
      <c r="A7846" s="2" t="s">
        <v>7848</v>
      </c>
      <c r="B7846">
        <v>55.5</v>
      </c>
      <c r="C7846">
        <v>51.7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54.9</v>
      </c>
      <c r="C7847">
        <v>49.9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54.3</v>
      </c>
      <c r="C7848">
        <v>48.8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</v>
      </c>
      <c r="C7849">
        <v>49.4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52.1</v>
      </c>
      <c r="C7850">
        <v>49.5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54.5</v>
      </c>
      <c r="C7851">
        <v>47.3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53.2</v>
      </c>
      <c r="C7852">
        <v>48.4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52.3</v>
      </c>
      <c r="C7853">
        <v>49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51.6</v>
      </c>
      <c r="C7854">
        <v>49.3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51.2</v>
      </c>
      <c r="C7855">
        <v>49.4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50.8</v>
      </c>
      <c r="C7856">
        <v>49.5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55.6</v>
      </c>
      <c r="C7857">
        <v>34.200000000000003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</v>
      </c>
      <c r="C7858">
        <v>48.1</v>
      </c>
      <c r="D7858">
        <v>6.04</v>
      </c>
      <c r="E7858">
        <f t="shared" si="122"/>
        <v>27.481999999999989</v>
      </c>
      <c r="F7858">
        <v>0</v>
      </c>
      <c r="G7858">
        <v>0</v>
      </c>
    </row>
    <row r="7859" spans="1:7" x14ac:dyDescent="0.25">
      <c r="A7859" s="2" t="s">
        <v>7861</v>
      </c>
      <c r="B7859">
        <v>53.6</v>
      </c>
      <c r="C7859">
        <v>43.5</v>
      </c>
      <c r="D7859">
        <v>7.77</v>
      </c>
      <c r="E7859">
        <f t="shared" si="122"/>
        <v>91.5565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53.1</v>
      </c>
      <c r="C7860">
        <v>44.2</v>
      </c>
      <c r="D7860">
        <v>6.98</v>
      </c>
      <c r="E7860">
        <f t="shared" si="122"/>
        <v>72.475666666666669</v>
      </c>
      <c r="F7860">
        <v>0</v>
      </c>
      <c r="G7860">
        <v>555.55999999999995</v>
      </c>
    </row>
    <row r="7861" spans="1:7" x14ac:dyDescent="0.25">
      <c r="A7861" s="2" t="s">
        <v>7863</v>
      </c>
      <c r="B7861">
        <v>56.2</v>
      </c>
      <c r="C7861">
        <v>48.5</v>
      </c>
      <c r="D7861">
        <v>10.15</v>
      </c>
      <c r="E7861">
        <f t="shared" si="122"/>
        <v>91.180833333333368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56.2</v>
      </c>
      <c r="C7862">
        <v>47.5</v>
      </c>
      <c r="D7862">
        <v>7.38</v>
      </c>
      <c r="E7862">
        <f t="shared" si="122"/>
        <v>74.907000000000025</v>
      </c>
      <c r="F7862">
        <v>0</v>
      </c>
      <c r="G7862">
        <v>555.55999999999995</v>
      </c>
    </row>
    <row r="7863" spans="1:7" x14ac:dyDescent="0.25">
      <c r="A7863" s="2" t="s">
        <v>7865</v>
      </c>
      <c r="B7863">
        <v>53.4</v>
      </c>
      <c r="C7863">
        <v>43.6</v>
      </c>
      <c r="D7863">
        <v>9.07</v>
      </c>
      <c r="E7863">
        <f t="shared" si="122"/>
        <v>103.7003333333333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56.1</v>
      </c>
      <c r="C7864">
        <v>49.3</v>
      </c>
      <c r="D7864">
        <v>3.52</v>
      </c>
      <c r="E7864">
        <f t="shared" si="122"/>
        <v>27.925333333333352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51.6</v>
      </c>
      <c r="C7865">
        <v>45.7</v>
      </c>
      <c r="D7865">
        <v>9.64</v>
      </c>
      <c r="E7865">
        <f t="shared" si="122"/>
        <v>66.35533333333332</v>
      </c>
      <c r="F7865">
        <v>0</v>
      </c>
      <c r="G7865">
        <v>555.55999999999995</v>
      </c>
    </row>
    <row r="7866" spans="1:7" x14ac:dyDescent="0.25">
      <c r="A7866" s="2" t="s">
        <v>7868</v>
      </c>
      <c r="B7866">
        <v>56.8</v>
      </c>
      <c r="C7866">
        <v>44.2</v>
      </c>
      <c r="D7866">
        <v>9.1</v>
      </c>
      <c r="E7866">
        <f t="shared" si="122"/>
        <v>133.76999999999992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53.5</v>
      </c>
      <c r="C7867">
        <v>46</v>
      </c>
      <c r="D7867">
        <v>6.76</v>
      </c>
      <c r="E7867">
        <f t="shared" si="122"/>
        <v>59.15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56.5</v>
      </c>
      <c r="C7868">
        <v>47.3</v>
      </c>
      <c r="D7868">
        <v>6.51</v>
      </c>
      <c r="E7868">
        <f t="shared" si="122"/>
        <v>69.874000000000009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55.6</v>
      </c>
      <c r="C7869">
        <v>33.6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54.7</v>
      </c>
      <c r="C7870">
        <v>38.799999999999997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55.7</v>
      </c>
      <c r="C7871">
        <v>47.6</v>
      </c>
      <c r="D7871">
        <v>1.62</v>
      </c>
      <c r="E7871">
        <f t="shared" si="122"/>
        <v>15.309000000000006</v>
      </c>
      <c r="F7871">
        <v>0</v>
      </c>
      <c r="G7871">
        <v>0</v>
      </c>
    </row>
    <row r="7872" spans="1:7" x14ac:dyDescent="0.25">
      <c r="A7872" s="2" t="s">
        <v>7874</v>
      </c>
      <c r="B7872">
        <v>54.8</v>
      </c>
      <c r="C7872">
        <v>51.3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53.5</v>
      </c>
      <c r="C7873">
        <v>50.8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52.5</v>
      </c>
      <c r="C7874">
        <v>50.6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54.7</v>
      </c>
      <c r="C7875">
        <v>48.5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53.4</v>
      </c>
      <c r="C7876">
        <v>49.3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52.5</v>
      </c>
      <c r="C7877">
        <v>49.6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51.8</v>
      </c>
      <c r="C7878">
        <v>49.8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51.4</v>
      </c>
      <c r="C7879">
        <v>49.9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51.1</v>
      </c>
      <c r="C7880">
        <v>49.9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55.7</v>
      </c>
      <c r="C7881">
        <v>51.1</v>
      </c>
      <c r="D7881">
        <v>1.4</v>
      </c>
      <c r="E7881">
        <f t="shared" si="123"/>
        <v>7.5133333333333354</v>
      </c>
      <c r="F7881">
        <v>0</v>
      </c>
      <c r="G7881">
        <v>0</v>
      </c>
    </row>
    <row r="7882" spans="1:7" x14ac:dyDescent="0.25">
      <c r="A7882" s="2" t="s">
        <v>7884</v>
      </c>
      <c r="B7882">
        <v>54.2</v>
      </c>
      <c r="C7882">
        <v>50.2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56.8</v>
      </c>
      <c r="C7883">
        <v>42</v>
      </c>
      <c r="D7883">
        <v>4.17</v>
      </c>
      <c r="E7883">
        <f t="shared" si="123"/>
        <v>72.001999999999981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54.8</v>
      </c>
      <c r="C7884">
        <v>40.5</v>
      </c>
      <c r="D7884">
        <v>3.74</v>
      </c>
      <c r="E7884">
        <f t="shared" si="123"/>
        <v>62.395666666666656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56.4</v>
      </c>
      <c r="C7885">
        <v>42.5</v>
      </c>
      <c r="D7885">
        <v>3.96</v>
      </c>
      <c r="E7885">
        <f t="shared" si="123"/>
        <v>64.218000000000004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55.3</v>
      </c>
      <c r="C7886">
        <v>39.6</v>
      </c>
      <c r="D7886">
        <v>3.96</v>
      </c>
      <c r="E7886">
        <f t="shared" si="123"/>
        <v>72.533999999999992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54.8</v>
      </c>
      <c r="C7887">
        <v>37.4</v>
      </c>
      <c r="D7887">
        <v>3.16</v>
      </c>
      <c r="E7887">
        <f t="shared" si="123"/>
        <v>64.147999999999996</v>
      </c>
      <c r="F7887">
        <v>0</v>
      </c>
      <c r="G7887">
        <v>0</v>
      </c>
    </row>
    <row r="7888" spans="1:7" x14ac:dyDescent="0.25">
      <c r="A7888" s="2" t="s">
        <v>7890</v>
      </c>
      <c r="B7888">
        <v>55.3</v>
      </c>
      <c r="C7888">
        <v>39.200000000000003</v>
      </c>
      <c r="D7888">
        <v>2.2999999999999998</v>
      </c>
      <c r="E7888">
        <f t="shared" si="123"/>
        <v>43.201666666666654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55.1</v>
      </c>
      <c r="C7889">
        <v>36.799999999999997</v>
      </c>
      <c r="D7889">
        <v>2.37</v>
      </c>
      <c r="E7889">
        <f t="shared" si="123"/>
        <v>50.599500000000013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54.3</v>
      </c>
      <c r="C7890">
        <v>21.8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53.6</v>
      </c>
      <c r="C7891">
        <v>22.7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55.5</v>
      </c>
      <c r="C7892">
        <v>21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55.7</v>
      </c>
      <c r="C7893">
        <v>32.9</v>
      </c>
      <c r="D7893">
        <v>1.58</v>
      </c>
      <c r="E7893">
        <f t="shared" si="123"/>
        <v>42.028000000000013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55.5</v>
      </c>
      <c r="C7894">
        <v>51.5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54.9</v>
      </c>
      <c r="C7895">
        <v>50.1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53.6</v>
      </c>
      <c r="C7896">
        <v>49.8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52.5</v>
      </c>
      <c r="C7897">
        <v>49.9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51.8</v>
      </c>
      <c r="C7898">
        <v>50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54.7</v>
      </c>
      <c r="C7899">
        <v>47.8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53.4</v>
      </c>
      <c r="C7900">
        <v>48.8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52.6</v>
      </c>
      <c r="C7901">
        <v>49.5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52.3</v>
      </c>
      <c r="C7902">
        <v>50.2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52.2</v>
      </c>
      <c r="C7903">
        <v>50.6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</v>
      </c>
      <c r="C7904">
        <v>50.7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55.6</v>
      </c>
      <c r="C7905">
        <v>50</v>
      </c>
      <c r="D7905">
        <v>1.58</v>
      </c>
      <c r="E7905">
        <f t="shared" si="123"/>
        <v>10.32266666666667</v>
      </c>
      <c r="F7905">
        <v>0</v>
      </c>
      <c r="G7905">
        <v>0</v>
      </c>
    </row>
    <row r="7906" spans="1:7" x14ac:dyDescent="0.25">
      <c r="A7906" s="2" t="s">
        <v>7908</v>
      </c>
      <c r="B7906">
        <v>56</v>
      </c>
      <c r="C7906">
        <v>36.700000000000003</v>
      </c>
      <c r="D7906">
        <v>3.2</v>
      </c>
      <c r="E7906">
        <f t="shared" si="123"/>
        <v>72.053333333333327</v>
      </c>
      <c r="F7906">
        <v>0</v>
      </c>
      <c r="G7906">
        <v>0</v>
      </c>
    </row>
    <row r="7907" spans="1:7" x14ac:dyDescent="0.25">
      <c r="A7907" s="2" t="s">
        <v>7909</v>
      </c>
      <c r="B7907">
        <v>56.3</v>
      </c>
      <c r="C7907">
        <v>40.299999999999997</v>
      </c>
      <c r="D7907">
        <v>2.73</v>
      </c>
      <c r="E7907">
        <f t="shared" si="123"/>
        <v>50.96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55.1</v>
      </c>
      <c r="C7908">
        <v>32.5</v>
      </c>
      <c r="D7908">
        <v>1.87</v>
      </c>
      <c r="E7908">
        <f t="shared" si="123"/>
        <v>49.305666666666674</v>
      </c>
      <c r="F7908">
        <v>0</v>
      </c>
      <c r="G7908">
        <v>0</v>
      </c>
    </row>
    <row r="7909" spans="1:7" x14ac:dyDescent="0.25">
      <c r="A7909" s="2" t="s">
        <v>7911</v>
      </c>
      <c r="B7909">
        <v>52.8</v>
      </c>
      <c r="C7909">
        <v>36.9</v>
      </c>
      <c r="D7909">
        <v>1.69</v>
      </c>
      <c r="E7909">
        <f t="shared" si="123"/>
        <v>31.349499999999995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56.2</v>
      </c>
      <c r="C7910">
        <v>23.3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55.5</v>
      </c>
      <c r="C7911">
        <v>23.1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55.6</v>
      </c>
      <c r="C7912">
        <v>22.5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55.5</v>
      </c>
      <c r="C7913">
        <v>23.2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55.6</v>
      </c>
      <c r="C7914">
        <v>23.4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55.7</v>
      </c>
      <c r="C7915">
        <v>34.299999999999997</v>
      </c>
      <c r="D7915">
        <v>1.47</v>
      </c>
      <c r="E7915">
        <f t="shared" si="123"/>
        <v>36.701000000000008</v>
      </c>
      <c r="F7915">
        <v>0</v>
      </c>
      <c r="G7915">
        <v>0</v>
      </c>
    </row>
    <row r="7916" spans="1:7" x14ac:dyDescent="0.25">
      <c r="A7916" s="2" t="s">
        <v>7918</v>
      </c>
      <c r="B7916">
        <v>55.3</v>
      </c>
      <c r="C7916">
        <v>45.2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55.6</v>
      </c>
      <c r="C7917">
        <v>42.1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55.7</v>
      </c>
      <c r="C7918">
        <v>50.7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55.7</v>
      </c>
      <c r="C7919">
        <v>52.6</v>
      </c>
      <c r="D7919">
        <v>1.4</v>
      </c>
      <c r="E7919">
        <f t="shared" si="123"/>
        <v>5.0633333333333352</v>
      </c>
      <c r="F7919">
        <v>0</v>
      </c>
      <c r="G7919">
        <v>0</v>
      </c>
    </row>
    <row r="7920" spans="1:7" x14ac:dyDescent="0.25">
      <c r="A7920" s="2" t="s">
        <v>7922</v>
      </c>
      <c r="B7920">
        <v>54.7</v>
      </c>
      <c r="C7920">
        <v>51.8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53.4</v>
      </c>
      <c r="C7921">
        <v>51.3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52.4</v>
      </c>
      <c r="C7922">
        <v>50.8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54.7</v>
      </c>
      <c r="C7923">
        <v>48.5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53.5</v>
      </c>
      <c r="C7924">
        <v>49.5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52.7</v>
      </c>
      <c r="C7925">
        <v>50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52.5</v>
      </c>
      <c r="C7926">
        <v>50.5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</v>
      </c>
      <c r="C7927">
        <v>50.6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52</v>
      </c>
      <c r="C7928">
        <v>50.7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51.7</v>
      </c>
      <c r="C7929">
        <v>50.7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53.1</v>
      </c>
      <c r="C7930">
        <v>48.4</v>
      </c>
      <c r="D7930">
        <v>3.24</v>
      </c>
      <c r="E7930">
        <f t="shared" si="123"/>
        <v>17.766000000000012</v>
      </c>
      <c r="F7930">
        <v>0</v>
      </c>
      <c r="G7930">
        <v>0</v>
      </c>
    </row>
    <row r="7931" spans="1:7" x14ac:dyDescent="0.25">
      <c r="A7931" s="2" t="s">
        <v>7933</v>
      </c>
      <c r="B7931">
        <v>55.3</v>
      </c>
      <c r="C7931">
        <v>46.9</v>
      </c>
      <c r="D7931">
        <v>6.76</v>
      </c>
      <c r="E7931">
        <f t="shared" si="123"/>
        <v>66.24799999999999</v>
      </c>
      <c r="F7931">
        <v>0</v>
      </c>
      <c r="G7931">
        <v>833.33999999999992</v>
      </c>
    </row>
    <row r="7932" spans="1:7" x14ac:dyDescent="0.25">
      <c r="A7932" s="2" t="s">
        <v>7934</v>
      </c>
      <c r="B7932">
        <v>56.2</v>
      </c>
      <c r="C7932">
        <v>48.8</v>
      </c>
      <c r="D7932">
        <v>6.4</v>
      </c>
      <c r="E7932">
        <f t="shared" si="123"/>
        <v>55.25333333333338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52.9</v>
      </c>
      <c r="C7933">
        <v>46</v>
      </c>
      <c r="D7933">
        <v>5.25</v>
      </c>
      <c r="E7933">
        <f t="shared" si="123"/>
        <v>42.262499999999996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56.8</v>
      </c>
      <c r="C7934">
        <v>48.3</v>
      </c>
      <c r="D7934">
        <v>3.09</v>
      </c>
      <c r="E7934">
        <f t="shared" si="123"/>
        <v>30.642499999999998</v>
      </c>
      <c r="F7934">
        <v>0</v>
      </c>
      <c r="G7934">
        <v>0</v>
      </c>
    </row>
    <row r="7935" spans="1:7" x14ac:dyDescent="0.25">
      <c r="A7935" s="2" t="s">
        <v>7937</v>
      </c>
      <c r="B7935">
        <v>53.9</v>
      </c>
      <c r="C7935">
        <v>45.5</v>
      </c>
      <c r="D7935">
        <v>3.67</v>
      </c>
      <c r="E7935">
        <f t="shared" si="123"/>
        <v>35.965999999999987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56.6</v>
      </c>
      <c r="C7936">
        <v>46.8</v>
      </c>
      <c r="D7936">
        <v>2.88</v>
      </c>
      <c r="E7936">
        <f t="shared" si="123"/>
        <v>32.928000000000011</v>
      </c>
      <c r="F7936">
        <v>0</v>
      </c>
      <c r="G7936">
        <v>0</v>
      </c>
    </row>
    <row r="7937" spans="1:7" x14ac:dyDescent="0.25">
      <c r="A7937" s="2" t="s">
        <v>7939</v>
      </c>
      <c r="B7937">
        <v>57.1</v>
      </c>
      <c r="C7937">
        <v>42.8</v>
      </c>
      <c r="D7937">
        <v>1.47</v>
      </c>
      <c r="E7937">
        <f t="shared" si="123"/>
        <v>24.524500000000007</v>
      </c>
      <c r="F7937">
        <v>0</v>
      </c>
      <c r="G7937">
        <v>0</v>
      </c>
    </row>
    <row r="7938" spans="1:7" x14ac:dyDescent="0.25">
      <c r="A7938" s="2" t="s">
        <v>7940</v>
      </c>
      <c r="B7938">
        <v>55.6</v>
      </c>
      <c r="C7938">
        <v>37.9</v>
      </c>
      <c r="D7938">
        <v>1.65</v>
      </c>
      <c r="E7938">
        <f t="shared" si="123"/>
        <v>34.072500000000005</v>
      </c>
      <c r="F7938">
        <v>0</v>
      </c>
      <c r="G7938">
        <v>0</v>
      </c>
    </row>
    <row r="7939" spans="1:7" x14ac:dyDescent="0.25">
      <c r="A7939" s="2" t="s">
        <v>7941</v>
      </c>
      <c r="B7939">
        <v>55.5</v>
      </c>
      <c r="C7939">
        <v>41.9</v>
      </c>
      <c r="D7939">
        <v>1.69</v>
      </c>
      <c r="E7939">
        <f t="shared" ref="E7939:E8002" si="124">4.2*D7939*(B7939-C7939)/3.6</f>
        <v>26.814666666666668</v>
      </c>
      <c r="F7939">
        <v>0</v>
      </c>
      <c r="G7939">
        <v>0</v>
      </c>
    </row>
    <row r="7940" spans="1:7" x14ac:dyDescent="0.25">
      <c r="A7940" s="2" t="s">
        <v>7942</v>
      </c>
      <c r="B7940">
        <v>55.3</v>
      </c>
      <c r="C7940">
        <v>40.299999999999997</v>
      </c>
      <c r="D7940">
        <v>2.12</v>
      </c>
      <c r="E7940">
        <f t="shared" si="124"/>
        <v>37.100000000000009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55.1</v>
      </c>
      <c r="C7941">
        <v>33.5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55.7</v>
      </c>
      <c r="C7942">
        <v>52.2</v>
      </c>
      <c r="D7942">
        <v>1.47</v>
      </c>
      <c r="E7942">
        <f t="shared" si="124"/>
        <v>6.0025000000000004</v>
      </c>
      <c r="F7942">
        <v>0</v>
      </c>
      <c r="G7942">
        <v>0</v>
      </c>
    </row>
    <row r="7943" spans="1:7" x14ac:dyDescent="0.25">
      <c r="A7943" s="2" t="s">
        <v>7945</v>
      </c>
      <c r="B7943">
        <v>55.7</v>
      </c>
      <c r="C7943">
        <v>52.7</v>
      </c>
      <c r="D7943">
        <v>1.47</v>
      </c>
      <c r="E7943">
        <f t="shared" si="124"/>
        <v>5.1450000000000005</v>
      </c>
      <c r="F7943">
        <v>0</v>
      </c>
      <c r="G7943">
        <v>0</v>
      </c>
    </row>
    <row r="7944" spans="1:7" x14ac:dyDescent="0.25">
      <c r="A7944" s="2" t="s">
        <v>7946</v>
      </c>
      <c r="B7944">
        <v>54.9</v>
      </c>
      <c r="C7944">
        <v>52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53.5</v>
      </c>
      <c r="C7945">
        <v>51.3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52.5</v>
      </c>
      <c r="C7946">
        <v>50.9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54.9</v>
      </c>
      <c r="C7947">
        <v>49.1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53.6</v>
      </c>
      <c r="C7948">
        <v>49.8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</v>
      </c>
      <c r="C7949">
        <v>50.4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52.6</v>
      </c>
      <c r="C7950">
        <v>50.8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52.4</v>
      </c>
      <c r="C7951">
        <v>51.1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</v>
      </c>
      <c r="C7952">
        <v>51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56.8</v>
      </c>
      <c r="C7953">
        <v>31.6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55.5</v>
      </c>
      <c r="C7954">
        <v>50</v>
      </c>
      <c r="D7954">
        <v>3.27</v>
      </c>
      <c r="E7954">
        <f t="shared" si="124"/>
        <v>20.982500000000002</v>
      </c>
      <c r="F7954">
        <v>0</v>
      </c>
      <c r="G7954">
        <v>0</v>
      </c>
    </row>
    <row r="7955" spans="1:7" x14ac:dyDescent="0.25">
      <c r="A7955" s="2" t="s">
        <v>7957</v>
      </c>
      <c r="B7955">
        <v>56.7</v>
      </c>
      <c r="C7955">
        <v>48.1</v>
      </c>
      <c r="D7955">
        <v>5.94</v>
      </c>
      <c r="E7955">
        <f t="shared" si="124"/>
        <v>59.59800000000002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55.4</v>
      </c>
      <c r="C7956">
        <v>48.2</v>
      </c>
      <c r="D7956">
        <v>5</v>
      </c>
      <c r="E7956">
        <f t="shared" si="124"/>
        <v>41.999999999999972</v>
      </c>
      <c r="F7956">
        <v>0</v>
      </c>
      <c r="G7956">
        <v>277.77999999999997</v>
      </c>
    </row>
    <row r="7957" spans="1:7" x14ac:dyDescent="0.25">
      <c r="A7957" s="2" t="s">
        <v>7959</v>
      </c>
      <c r="B7957">
        <v>56.3</v>
      </c>
      <c r="C7957">
        <v>47.6</v>
      </c>
      <c r="D7957">
        <v>2.7</v>
      </c>
      <c r="E7957">
        <f t="shared" si="124"/>
        <v>27.40499999999999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55</v>
      </c>
      <c r="C7958">
        <v>36.9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55.3</v>
      </c>
      <c r="C7959">
        <v>33.1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55.5</v>
      </c>
      <c r="C7960">
        <v>49.6</v>
      </c>
      <c r="D7960">
        <v>1.87</v>
      </c>
      <c r="E7960">
        <f t="shared" si="124"/>
        <v>12.871833333333331</v>
      </c>
      <c r="F7960">
        <v>0</v>
      </c>
      <c r="G7960">
        <v>0</v>
      </c>
    </row>
    <row r="7961" spans="1:7" x14ac:dyDescent="0.25">
      <c r="A7961" s="2" t="s">
        <v>7963</v>
      </c>
      <c r="B7961">
        <v>55.7</v>
      </c>
      <c r="C7961">
        <v>45.8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55.4</v>
      </c>
      <c r="C7962">
        <v>35.4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55.5</v>
      </c>
      <c r="C7963">
        <v>39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55.7</v>
      </c>
      <c r="C7964">
        <v>40.6</v>
      </c>
      <c r="D7964">
        <v>1.65</v>
      </c>
      <c r="E7964">
        <f t="shared" si="124"/>
        <v>29.067499999999999</v>
      </c>
      <c r="F7964">
        <v>0</v>
      </c>
      <c r="G7964">
        <v>0</v>
      </c>
    </row>
    <row r="7965" spans="1:7" x14ac:dyDescent="0.25">
      <c r="A7965" s="2" t="s">
        <v>7967</v>
      </c>
      <c r="B7965">
        <v>55.2</v>
      </c>
      <c r="C7965">
        <v>48.1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53.7</v>
      </c>
      <c r="C7966">
        <v>49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52.7</v>
      </c>
      <c r="C7967">
        <v>49.7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52.1</v>
      </c>
      <c r="C7968">
        <v>50.2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51.8</v>
      </c>
      <c r="C7969">
        <v>50.4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51.8</v>
      </c>
      <c r="C7970">
        <v>50.8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55.8</v>
      </c>
      <c r="C7971">
        <v>48.2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54.5</v>
      </c>
      <c r="C7972">
        <v>49.9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53.6</v>
      </c>
      <c r="C7973">
        <v>50.7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</v>
      </c>
      <c r="C7974">
        <v>51.1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52.6</v>
      </c>
      <c r="C7975">
        <v>51.3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52.2</v>
      </c>
      <c r="C7976">
        <v>51.4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</v>
      </c>
      <c r="C7977">
        <v>51.3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50.9</v>
      </c>
      <c r="C7978">
        <v>50.1</v>
      </c>
      <c r="D7978">
        <v>3.09</v>
      </c>
      <c r="E7978">
        <f t="shared" si="124"/>
        <v>2.8839999999999897</v>
      </c>
      <c r="F7978">
        <v>0</v>
      </c>
      <c r="G7978">
        <v>0</v>
      </c>
    </row>
    <row r="7979" spans="1:7" x14ac:dyDescent="0.25">
      <c r="A7979" s="2" t="s">
        <v>7981</v>
      </c>
      <c r="B7979">
        <v>56.7</v>
      </c>
      <c r="C7979">
        <v>46.5</v>
      </c>
      <c r="D7979">
        <v>3.99</v>
      </c>
      <c r="E7979">
        <f t="shared" si="124"/>
        <v>47.481000000000023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53</v>
      </c>
      <c r="C7980">
        <v>39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56.3</v>
      </c>
      <c r="C7981">
        <v>27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56.7</v>
      </c>
      <c r="C7982">
        <v>28.6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55.1</v>
      </c>
      <c r="C7983">
        <v>27.1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55.6</v>
      </c>
      <c r="C7984">
        <v>24.4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55.7</v>
      </c>
      <c r="C7985">
        <v>25.9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55.4</v>
      </c>
      <c r="C7986">
        <v>25.5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55.7</v>
      </c>
      <c r="C7987">
        <v>25.6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55.6</v>
      </c>
      <c r="C7988">
        <v>21.9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54.8</v>
      </c>
      <c r="C7989">
        <v>29.1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56.4</v>
      </c>
      <c r="C7990">
        <v>43.7</v>
      </c>
      <c r="D7990">
        <v>1.36</v>
      </c>
      <c r="E7990">
        <f t="shared" si="124"/>
        <v>20.150666666666663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47.1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53.8</v>
      </c>
      <c r="C7992">
        <v>48.9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53.2</v>
      </c>
      <c r="C7993">
        <v>50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52.8</v>
      </c>
      <c r="C7994">
        <v>50.8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</v>
      </c>
      <c r="C7995">
        <v>48.7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54.7</v>
      </c>
      <c r="C7996">
        <v>50.3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53.7</v>
      </c>
      <c r="C7997">
        <v>50.9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53.1</v>
      </c>
      <c r="C7998">
        <v>51.3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52.6</v>
      </c>
      <c r="C7999">
        <v>51.4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52.3</v>
      </c>
      <c r="C8000">
        <v>51.4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56.8</v>
      </c>
      <c r="C8001">
        <v>36.200000000000003</v>
      </c>
      <c r="D8001">
        <v>2.44</v>
      </c>
      <c r="E8001">
        <f t="shared" si="124"/>
        <v>58.641333333333307</v>
      </c>
      <c r="F8001">
        <v>0</v>
      </c>
      <c r="G8001">
        <v>0</v>
      </c>
    </row>
    <row r="8002" spans="1:7" x14ac:dyDescent="0.25">
      <c r="A8002" s="2" t="s">
        <v>8004</v>
      </c>
      <c r="B8002">
        <v>49.8</v>
      </c>
      <c r="C8002">
        <v>48</v>
      </c>
      <c r="D8002">
        <v>3.31</v>
      </c>
      <c r="E8002">
        <f t="shared" si="124"/>
        <v>6.9509999999999899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56.1</v>
      </c>
      <c r="C8003">
        <v>48.3</v>
      </c>
      <c r="D8003">
        <v>5.65</v>
      </c>
      <c r="E8003">
        <f t="shared" ref="E8003:E8066" si="125">4.2*D8003*(B8003-C8003)/3.6</f>
        <v>51.415000000000035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53.8</v>
      </c>
      <c r="C8004">
        <v>42.2</v>
      </c>
      <c r="D8004">
        <v>2.41</v>
      </c>
      <c r="E8004">
        <f t="shared" si="125"/>
        <v>32.615333333333318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56.4</v>
      </c>
      <c r="C8005">
        <v>40.9</v>
      </c>
      <c r="D8005">
        <v>2.5499999999999998</v>
      </c>
      <c r="E8005">
        <f t="shared" si="125"/>
        <v>46.112499999999997</v>
      </c>
      <c r="F8005">
        <v>0</v>
      </c>
      <c r="G8005">
        <v>0</v>
      </c>
    </row>
    <row r="8006" spans="1:7" x14ac:dyDescent="0.25">
      <c r="A8006" s="2" t="s">
        <v>8008</v>
      </c>
      <c r="B8006">
        <v>54.8</v>
      </c>
      <c r="C8006">
        <v>42.6</v>
      </c>
      <c r="D8006">
        <v>2.62</v>
      </c>
      <c r="E8006">
        <f t="shared" si="125"/>
        <v>37.29133333333332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55.1</v>
      </c>
      <c r="C8007">
        <v>23.5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</v>
      </c>
      <c r="C8008">
        <v>41.2</v>
      </c>
      <c r="D8008">
        <v>1.98</v>
      </c>
      <c r="E8008">
        <f t="shared" si="125"/>
        <v>31.877999999999997</v>
      </c>
      <c r="F8008">
        <v>0</v>
      </c>
      <c r="G8008">
        <v>0</v>
      </c>
    </row>
    <row r="8009" spans="1:7" x14ac:dyDescent="0.25">
      <c r="A8009" s="2" t="s">
        <v>8011</v>
      </c>
      <c r="B8009">
        <v>55.4</v>
      </c>
      <c r="C8009">
        <v>30.2</v>
      </c>
      <c r="D8009">
        <v>1.8</v>
      </c>
      <c r="E8009">
        <f t="shared" si="125"/>
        <v>52.92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55.5</v>
      </c>
      <c r="C8010">
        <v>29.7</v>
      </c>
      <c r="D8010">
        <v>1.22</v>
      </c>
      <c r="E8010">
        <f t="shared" si="125"/>
        <v>36.721999999999994</v>
      </c>
      <c r="F8010">
        <v>0</v>
      </c>
      <c r="G8010">
        <v>0</v>
      </c>
    </row>
    <row r="8011" spans="1:7" x14ac:dyDescent="0.25">
      <c r="A8011" s="2" t="s">
        <v>8013</v>
      </c>
      <c r="B8011">
        <v>55.5</v>
      </c>
      <c r="C8011">
        <v>26.4</v>
      </c>
      <c r="D8011">
        <v>1.22</v>
      </c>
      <c r="E8011">
        <f t="shared" si="125"/>
        <v>41.418999999999997</v>
      </c>
      <c r="F8011">
        <v>0</v>
      </c>
      <c r="G8011">
        <v>0</v>
      </c>
    </row>
    <row r="8012" spans="1:7" x14ac:dyDescent="0.25">
      <c r="A8012" s="2" t="s">
        <v>8014</v>
      </c>
      <c r="B8012">
        <v>54.9</v>
      </c>
      <c r="C8012">
        <v>24.3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55.5</v>
      </c>
      <c r="C8013">
        <v>24.7</v>
      </c>
      <c r="D8013">
        <v>1.54</v>
      </c>
      <c r="E8013">
        <f t="shared" si="125"/>
        <v>55.337333333333341</v>
      </c>
      <c r="F8013">
        <v>0</v>
      </c>
      <c r="G8013">
        <v>0</v>
      </c>
    </row>
    <row r="8014" spans="1:7" x14ac:dyDescent="0.25">
      <c r="A8014" s="2" t="s">
        <v>8016</v>
      </c>
      <c r="B8014">
        <v>55.6</v>
      </c>
      <c r="C8014">
        <v>51.9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54.7</v>
      </c>
      <c r="C8015">
        <v>50.3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53.9</v>
      </c>
      <c r="C8016">
        <v>49.7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52.8</v>
      </c>
      <c r="C8017">
        <v>50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52.1</v>
      </c>
      <c r="C8018">
        <v>50.2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</v>
      </c>
      <c r="C8019">
        <v>48.1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53.7</v>
      </c>
      <c r="C8020">
        <v>49.5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53.1</v>
      </c>
      <c r="C8021">
        <v>50.2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52.7</v>
      </c>
      <c r="C8022">
        <v>50.5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52.3</v>
      </c>
      <c r="C8023">
        <v>50.8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51.8</v>
      </c>
      <c r="C8024">
        <v>50.7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55.7</v>
      </c>
      <c r="C8025">
        <v>30.1</v>
      </c>
      <c r="D8025">
        <v>2.41</v>
      </c>
      <c r="E8025">
        <f t="shared" si="125"/>
        <v>71.978666666666683</v>
      </c>
      <c r="F8025">
        <v>0</v>
      </c>
      <c r="G8025">
        <v>0</v>
      </c>
    </row>
    <row r="8026" spans="1:7" x14ac:dyDescent="0.25">
      <c r="A8026" s="2" t="s">
        <v>8028</v>
      </c>
      <c r="B8026">
        <v>54.9</v>
      </c>
      <c r="C8026">
        <v>48.7</v>
      </c>
      <c r="D8026">
        <v>3.38</v>
      </c>
      <c r="E8026">
        <f t="shared" si="125"/>
        <v>24.448666666666647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56.3</v>
      </c>
      <c r="C8027">
        <v>47.5</v>
      </c>
      <c r="D8027">
        <v>8.49</v>
      </c>
      <c r="E8027">
        <f t="shared" si="125"/>
        <v>87.163999999999973</v>
      </c>
      <c r="F8027">
        <v>0</v>
      </c>
      <c r="G8027">
        <v>833.33999999999992</v>
      </c>
    </row>
    <row r="8028" spans="1:7" x14ac:dyDescent="0.25">
      <c r="A8028" s="2" t="s">
        <v>8030</v>
      </c>
      <c r="B8028">
        <v>52.9</v>
      </c>
      <c r="C8028">
        <v>41.8</v>
      </c>
      <c r="D8028">
        <v>8.1999999999999993</v>
      </c>
      <c r="E8028">
        <f t="shared" si="125"/>
        <v>106.19000000000001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55.9</v>
      </c>
      <c r="C8029">
        <v>46.7</v>
      </c>
      <c r="D8029">
        <v>7.34</v>
      </c>
      <c r="E8029">
        <f t="shared" si="125"/>
        <v>78.782666666666628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53</v>
      </c>
      <c r="C8030">
        <v>43.3</v>
      </c>
      <c r="D8030">
        <v>7.38</v>
      </c>
      <c r="E8030">
        <f t="shared" si="125"/>
        <v>83.517000000000039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56.8</v>
      </c>
      <c r="C8031">
        <v>45.3</v>
      </c>
      <c r="D8031">
        <v>5.76</v>
      </c>
      <c r="E8031">
        <f t="shared" si="125"/>
        <v>77.28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51.3</v>
      </c>
      <c r="C8032">
        <v>37.700000000000003</v>
      </c>
      <c r="D8032">
        <v>4.28</v>
      </c>
      <c r="E8032">
        <f t="shared" si="125"/>
        <v>67.909333333333322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56.7</v>
      </c>
      <c r="C8033">
        <v>45.8</v>
      </c>
      <c r="D8033">
        <v>6.01</v>
      </c>
      <c r="E8033">
        <f t="shared" si="125"/>
        <v>76.427166666666707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52.4</v>
      </c>
      <c r="C8034">
        <v>34.799999999999997</v>
      </c>
      <c r="D8034">
        <v>3.52</v>
      </c>
      <c r="E8034">
        <f t="shared" si="125"/>
        <v>72.277333333333345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55.9</v>
      </c>
      <c r="C8035">
        <v>43.1</v>
      </c>
      <c r="D8035">
        <v>3.85</v>
      </c>
      <c r="E8035">
        <f t="shared" si="125"/>
        <v>57.493333333333325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56.5</v>
      </c>
      <c r="C8036">
        <v>33.4</v>
      </c>
      <c r="D8036">
        <v>2.52</v>
      </c>
      <c r="E8036">
        <f t="shared" si="125"/>
        <v>67.914000000000016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55</v>
      </c>
      <c r="C8037">
        <v>23.9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</v>
      </c>
      <c r="C8038">
        <v>34.6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55.5</v>
      </c>
      <c r="C8039">
        <v>42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54.2</v>
      </c>
      <c r="C8040">
        <v>44.7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</v>
      </c>
      <c r="C8041">
        <v>46.8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52.2</v>
      </c>
      <c r="C8042">
        <v>48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54.7</v>
      </c>
      <c r="C8043">
        <v>48.5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53.4</v>
      </c>
      <c r="C8044">
        <v>49.3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52.5</v>
      </c>
      <c r="C8045">
        <v>49.7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51.9</v>
      </c>
      <c r="C8046">
        <v>50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51.5</v>
      </c>
      <c r="C8047">
        <v>50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51.2</v>
      </c>
      <c r="C8048">
        <v>49.9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55.8</v>
      </c>
      <c r="C8049">
        <v>35.700000000000003</v>
      </c>
      <c r="D8049">
        <v>1.62</v>
      </c>
      <c r="E8049">
        <f t="shared" si="125"/>
        <v>37.98899999999999</v>
      </c>
      <c r="F8049">
        <v>0</v>
      </c>
      <c r="G8049">
        <v>0</v>
      </c>
    </row>
    <row r="8050" spans="1:7" x14ac:dyDescent="0.25">
      <c r="A8050" s="2" t="s">
        <v>8052</v>
      </c>
      <c r="B8050">
        <v>50</v>
      </c>
      <c r="C8050">
        <v>52.3</v>
      </c>
      <c r="D8050">
        <v>1.47</v>
      </c>
      <c r="E8050">
        <f t="shared" si="125"/>
        <v>-3.9444999999999952</v>
      </c>
      <c r="F8050">
        <v>0</v>
      </c>
      <c r="G8050">
        <v>0</v>
      </c>
    </row>
    <row r="8051" spans="1:7" x14ac:dyDescent="0.25">
      <c r="A8051" s="2" t="s">
        <v>8053</v>
      </c>
      <c r="B8051">
        <v>56.1</v>
      </c>
      <c r="C8051">
        <v>52.8</v>
      </c>
      <c r="D8051">
        <v>2.08</v>
      </c>
      <c r="E8051">
        <f t="shared" si="125"/>
        <v>8.0080000000000116</v>
      </c>
      <c r="F8051">
        <v>0</v>
      </c>
      <c r="G8051">
        <v>0</v>
      </c>
    </row>
    <row r="8052" spans="1:7" x14ac:dyDescent="0.25">
      <c r="A8052" s="2" t="s">
        <v>8054</v>
      </c>
      <c r="B8052">
        <v>50.7</v>
      </c>
      <c r="C8052">
        <v>38.200000000000003</v>
      </c>
      <c r="D8052">
        <v>4.3499999999999996</v>
      </c>
      <c r="E8052">
        <f t="shared" si="125"/>
        <v>63.4375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56.3</v>
      </c>
      <c r="C8053">
        <v>35.700000000000003</v>
      </c>
      <c r="D8053">
        <v>2.48</v>
      </c>
      <c r="E8053">
        <f t="shared" si="125"/>
        <v>59.60266666666665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53.9</v>
      </c>
      <c r="C8054">
        <v>38.5</v>
      </c>
      <c r="D8054">
        <v>3.06</v>
      </c>
      <c r="E8054">
        <f t="shared" si="125"/>
        <v>54.977999999999994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56.1</v>
      </c>
      <c r="C8055">
        <v>23.2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56.2</v>
      </c>
      <c r="C8056">
        <v>33.799999999999997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55.3</v>
      </c>
      <c r="C8057">
        <v>38.9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54.3</v>
      </c>
      <c r="C8058">
        <v>43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55.7</v>
      </c>
      <c r="C8059">
        <v>48.4</v>
      </c>
      <c r="D8059">
        <v>1.47</v>
      </c>
      <c r="E8059">
        <f t="shared" si="125"/>
        <v>12.519500000000008</v>
      </c>
      <c r="F8059">
        <v>0</v>
      </c>
      <c r="G8059">
        <v>0</v>
      </c>
    </row>
    <row r="8060" spans="1:7" x14ac:dyDescent="0.25">
      <c r="A8060" s="2" t="s">
        <v>8062</v>
      </c>
      <c r="B8060">
        <v>55.8</v>
      </c>
      <c r="C8060">
        <v>52.2</v>
      </c>
      <c r="D8060">
        <v>1.47</v>
      </c>
      <c r="E8060">
        <f t="shared" si="125"/>
        <v>6.1739999999999906</v>
      </c>
      <c r="F8060">
        <v>0</v>
      </c>
      <c r="G8060">
        <v>0</v>
      </c>
    </row>
    <row r="8061" spans="1:7" x14ac:dyDescent="0.25">
      <c r="A8061" s="2" t="s">
        <v>8063</v>
      </c>
      <c r="B8061">
        <v>55.8</v>
      </c>
      <c r="C8061">
        <v>52.5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55.7</v>
      </c>
      <c r="C8062">
        <v>51.6</v>
      </c>
      <c r="D8062">
        <v>1.44</v>
      </c>
      <c r="E8062">
        <f t="shared" si="125"/>
        <v>6.8880000000000017</v>
      </c>
      <c r="F8062">
        <v>0</v>
      </c>
      <c r="G8062">
        <v>0</v>
      </c>
    </row>
    <row r="8063" spans="1:7" x14ac:dyDescent="0.25">
      <c r="A8063" s="2" t="s">
        <v>8065</v>
      </c>
      <c r="B8063">
        <v>55.5</v>
      </c>
      <c r="C8063">
        <v>52.2</v>
      </c>
      <c r="D8063">
        <v>1.36</v>
      </c>
      <c r="E8063">
        <f t="shared" si="125"/>
        <v>5.2359999999999953</v>
      </c>
      <c r="F8063">
        <v>0</v>
      </c>
      <c r="G8063">
        <v>0</v>
      </c>
    </row>
    <row r="8064" spans="1:7" x14ac:dyDescent="0.25">
      <c r="A8064" s="2" t="s">
        <v>8066</v>
      </c>
      <c r="B8064">
        <v>54.7</v>
      </c>
      <c r="C8064">
        <v>51.4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53.4</v>
      </c>
      <c r="C8065">
        <v>51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52.4</v>
      </c>
      <c r="C8066">
        <v>50.7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54.7</v>
      </c>
      <c r="C8067">
        <v>48.4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53.4</v>
      </c>
      <c r="C8068">
        <v>49.4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52.5</v>
      </c>
      <c r="C8069">
        <v>49.8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51.9</v>
      </c>
      <c r="C8070">
        <v>50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51.5</v>
      </c>
      <c r="C8071">
        <v>50.2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51.3</v>
      </c>
      <c r="C8072">
        <v>50.2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55.8</v>
      </c>
      <c r="C8073">
        <v>52</v>
      </c>
      <c r="D8073">
        <v>1.44</v>
      </c>
      <c r="E8073">
        <f t="shared" si="126"/>
        <v>6.383999999999995</v>
      </c>
      <c r="F8073">
        <v>0</v>
      </c>
      <c r="G8073">
        <v>0</v>
      </c>
    </row>
    <row r="8074" spans="1:7" x14ac:dyDescent="0.25">
      <c r="A8074" s="2" t="s">
        <v>8076</v>
      </c>
      <c r="B8074">
        <v>49.5</v>
      </c>
      <c r="C8074">
        <v>52.2</v>
      </c>
      <c r="D8074">
        <v>1.44</v>
      </c>
      <c r="E8074">
        <f t="shared" si="126"/>
        <v>-4.5360000000000049</v>
      </c>
      <c r="F8074">
        <v>0</v>
      </c>
      <c r="G8074">
        <v>0</v>
      </c>
    </row>
    <row r="8075" spans="1:7" x14ac:dyDescent="0.25">
      <c r="A8075" s="2" t="s">
        <v>8077</v>
      </c>
      <c r="B8075">
        <v>56.3</v>
      </c>
      <c r="C8075">
        <v>52.4</v>
      </c>
      <c r="D8075">
        <v>1.36</v>
      </c>
      <c r="E8075">
        <f t="shared" si="126"/>
        <v>6.1879999999999979</v>
      </c>
      <c r="F8075">
        <v>0</v>
      </c>
      <c r="G8075">
        <v>0</v>
      </c>
    </row>
    <row r="8076" spans="1:7" x14ac:dyDescent="0.25">
      <c r="A8076" s="2" t="s">
        <v>8078</v>
      </c>
      <c r="B8076">
        <v>53.7</v>
      </c>
      <c r="C8076">
        <v>52.7</v>
      </c>
      <c r="D8076">
        <v>1.4</v>
      </c>
      <c r="E8076">
        <f t="shared" si="126"/>
        <v>1.6333333333333333</v>
      </c>
      <c r="F8076">
        <v>0</v>
      </c>
      <c r="G8076">
        <v>0</v>
      </c>
    </row>
    <row r="8077" spans="1:7" x14ac:dyDescent="0.25">
      <c r="A8077" s="2" t="s">
        <v>8079</v>
      </c>
      <c r="B8077">
        <v>54.7</v>
      </c>
      <c r="C8077">
        <v>50.6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53.6</v>
      </c>
      <c r="C8078">
        <v>49.6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55.6</v>
      </c>
      <c r="C8079">
        <v>42</v>
      </c>
      <c r="D8079">
        <v>1.47</v>
      </c>
      <c r="E8079">
        <f t="shared" si="126"/>
        <v>23.324000000000002</v>
      </c>
      <c r="F8079">
        <v>0</v>
      </c>
      <c r="G8079">
        <v>0</v>
      </c>
    </row>
    <row r="8080" spans="1:7" x14ac:dyDescent="0.25">
      <c r="A8080" s="2" t="s">
        <v>8082</v>
      </c>
      <c r="B8080">
        <v>55.8</v>
      </c>
      <c r="C8080">
        <v>51.2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55</v>
      </c>
      <c r="C8081">
        <v>49.7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55.3</v>
      </c>
      <c r="C8082">
        <v>45.5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54.8</v>
      </c>
      <c r="C8083">
        <v>42.1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54.8</v>
      </c>
      <c r="C8084">
        <v>38.200000000000003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54.9</v>
      </c>
      <c r="C8085">
        <v>36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55.7</v>
      </c>
      <c r="C8086">
        <v>52.1</v>
      </c>
      <c r="D8086">
        <v>1.36</v>
      </c>
      <c r="E8086">
        <f t="shared" si="126"/>
        <v>5.7120000000000024</v>
      </c>
      <c r="F8086">
        <v>0</v>
      </c>
      <c r="G8086">
        <v>0</v>
      </c>
    </row>
    <row r="8087" spans="1:7" x14ac:dyDescent="0.25">
      <c r="A8087" s="2" t="s">
        <v>8089</v>
      </c>
      <c r="B8087">
        <v>55.8</v>
      </c>
      <c r="C8087">
        <v>52.4</v>
      </c>
      <c r="D8087">
        <v>1.44</v>
      </c>
      <c r="E8087">
        <f t="shared" si="126"/>
        <v>5.7119999999999971</v>
      </c>
      <c r="F8087">
        <v>0</v>
      </c>
      <c r="G8087">
        <v>0</v>
      </c>
    </row>
    <row r="8088" spans="1:7" x14ac:dyDescent="0.25">
      <c r="A8088" s="2" t="s">
        <v>8090</v>
      </c>
      <c r="B8088">
        <v>54.8</v>
      </c>
      <c r="C8088">
        <v>51.7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53.5</v>
      </c>
      <c r="C8089">
        <v>51.2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52.5</v>
      </c>
      <c r="C8090">
        <v>50.9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54.7</v>
      </c>
      <c r="C8091">
        <v>48.7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53.4</v>
      </c>
      <c r="C8092">
        <v>49.4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52.5</v>
      </c>
      <c r="C8093">
        <v>49.8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51.9</v>
      </c>
      <c r="C8094">
        <v>50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51.5</v>
      </c>
      <c r="C8095">
        <v>50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51.1</v>
      </c>
      <c r="C8096">
        <v>50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55.9</v>
      </c>
      <c r="C8097">
        <v>52</v>
      </c>
      <c r="D8097">
        <v>1.44</v>
      </c>
      <c r="E8097">
        <f t="shared" si="126"/>
        <v>6.5519999999999978</v>
      </c>
      <c r="F8097">
        <v>0</v>
      </c>
      <c r="G8097">
        <v>0</v>
      </c>
    </row>
    <row r="8098" spans="1:7" x14ac:dyDescent="0.25">
      <c r="A8098" s="2" t="s">
        <v>8100</v>
      </c>
      <c r="B8098">
        <v>51</v>
      </c>
      <c r="C8098">
        <v>48.2</v>
      </c>
      <c r="D8098">
        <v>3.38</v>
      </c>
      <c r="E8098">
        <f t="shared" si="126"/>
        <v>11.041333333333322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53</v>
      </c>
      <c r="C8099">
        <v>44</v>
      </c>
      <c r="D8099">
        <v>8.17</v>
      </c>
      <c r="E8099">
        <f t="shared" si="126"/>
        <v>85.785000000000011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53.9</v>
      </c>
      <c r="C8100">
        <v>47</v>
      </c>
      <c r="D8100">
        <v>8.56</v>
      </c>
      <c r="E8100">
        <f t="shared" si="126"/>
        <v>68.907999999999987</v>
      </c>
      <c r="F8100">
        <v>0</v>
      </c>
      <c r="G8100">
        <v>555.55999999999995</v>
      </c>
    </row>
    <row r="8101" spans="1:7" x14ac:dyDescent="0.25">
      <c r="A8101" s="2" t="s">
        <v>8103</v>
      </c>
      <c r="B8101">
        <v>54.3</v>
      </c>
      <c r="C8101">
        <v>46.9</v>
      </c>
      <c r="D8101">
        <v>8.31</v>
      </c>
      <c r="E8101">
        <f t="shared" si="126"/>
        <v>71.742999999999995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51.2</v>
      </c>
      <c r="C8102">
        <v>45.7</v>
      </c>
      <c r="D8102">
        <v>5.65</v>
      </c>
      <c r="E8102">
        <f t="shared" si="126"/>
        <v>36.25416666666667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56.7</v>
      </c>
      <c r="C8103">
        <v>47.8</v>
      </c>
      <c r="D8103">
        <v>3.09</v>
      </c>
      <c r="E8103">
        <f t="shared" si="126"/>
        <v>32.08450000000002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55</v>
      </c>
      <c r="C8104">
        <v>49.1</v>
      </c>
      <c r="D8104">
        <v>3.27</v>
      </c>
      <c r="E8104">
        <f t="shared" si="126"/>
        <v>22.508499999999994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56.6</v>
      </c>
      <c r="C8105">
        <v>47.3</v>
      </c>
      <c r="D8105">
        <v>4.5999999999999996</v>
      </c>
      <c r="E8105">
        <f t="shared" si="126"/>
        <v>49.910000000000018</v>
      </c>
      <c r="F8105">
        <v>0</v>
      </c>
      <c r="G8105">
        <v>0</v>
      </c>
    </row>
    <row r="8106" spans="1:7" x14ac:dyDescent="0.25">
      <c r="A8106" s="2" t="s">
        <v>8108</v>
      </c>
      <c r="B8106">
        <v>56.7</v>
      </c>
      <c r="C8106">
        <v>46.2</v>
      </c>
      <c r="D8106">
        <v>5.54</v>
      </c>
      <c r="E8106">
        <f t="shared" si="126"/>
        <v>67.865000000000009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56.4</v>
      </c>
      <c r="C8107">
        <v>47.8</v>
      </c>
      <c r="D8107">
        <v>5.36</v>
      </c>
      <c r="E8107">
        <f t="shared" si="126"/>
        <v>53.778666666666687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56.5</v>
      </c>
      <c r="C8108">
        <v>45.2</v>
      </c>
      <c r="D8108">
        <v>3.34</v>
      </c>
      <c r="E8108">
        <f t="shared" si="126"/>
        <v>44.032333333333327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55.1</v>
      </c>
      <c r="C8109">
        <v>24.1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54.6</v>
      </c>
      <c r="C8110">
        <v>30.6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54.6</v>
      </c>
      <c r="C8111">
        <v>31.8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53.8</v>
      </c>
      <c r="C8112">
        <v>38.5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52.7</v>
      </c>
      <c r="C8113">
        <v>43.5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52</v>
      </c>
      <c r="C8114">
        <v>45.5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54.7</v>
      </c>
      <c r="C8115">
        <v>46.9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53.4</v>
      </c>
      <c r="C8116">
        <v>48.4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52.5</v>
      </c>
      <c r="C8117">
        <v>49.2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51.9</v>
      </c>
      <c r="C8118">
        <v>49.7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51.4</v>
      </c>
      <c r="C8119">
        <v>49.9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51.1</v>
      </c>
      <c r="C8120">
        <v>49.8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55.8</v>
      </c>
      <c r="C8121">
        <v>49.4</v>
      </c>
      <c r="D8121">
        <v>3.78</v>
      </c>
      <c r="E8121">
        <f t="shared" si="126"/>
        <v>28.223999999999993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51.1</v>
      </c>
      <c r="C8122">
        <v>48.3</v>
      </c>
      <c r="D8122">
        <v>5.9</v>
      </c>
      <c r="E8122">
        <f t="shared" si="126"/>
        <v>19.273333333333365</v>
      </c>
      <c r="F8122">
        <v>0</v>
      </c>
      <c r="G8122">
        <v>0</v>
      </c>
    </row>
    <row r="8123" spans="1:7" x14ac:dyDescent="0.25">
      <c r="A8123" s="2" t="s">
        <v>8125</v>
      </c>
      <c r="B8123">
        <v>52.3</v>
      </c>
      <c r="C8123">
        <v>43.6</v>
      </c>
      <c r="D8123">
        <v>10.62</v>
      </c>
      <c r="E8123">
        <f t="shared" si="126"/>
        <v>107.79299999999995</v>
      </c>
      <c r="F8123">
        <v>0</v>
      </c>
      <c r="G8123">
        <v>833.33999999999992</v>
      </c>
    </row>
    <row r="8124" spans="1:7" x14ac:dyDescent="0.25">
      <c r="A8124" s="2" t="s">
        <v>8126</v>
      </c>
      <c r="B8124">
        <v>56.9</v>
      </c>
      <c r="C8124">
        <v>48.3</v>
      </c>
      <c r="D8124">
        <v>5.68</v>
      </c>
      <c r="E8124">
        <f t="shared" si="126"/>
        <v>56.989333333333335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56</v>
      </c>
      <c r="C8125">
        <v>46.6</v>
      </c>
      <c r="D8125">
        <v>8.64</v>
      </c>
      <c r="E8125">
        <f t="shared" si="126"/>
        <v>94.751999999999995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55.6</v>
      </c>
      <c r="C8126">
        <v>47.7</v>
      </c>
      <c r="D8126">
        <v>8.49</v>
      </c>
      <c r="E8126">
        <f t="shared" si="126"/>
        <v>78.249499999999998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49.3</v>
      </c>
      <c r="C8127">
        <v>43.4</v>
      </c>
      <c r="D8127">
        <v>10.62</v>
      </c>
      <c r="E8127">
        <f t="shared" si="126"/>
        <v>73.100999999999971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53.7</v>
      </c>
      <c r="C8128">
        <v>45</v>
      </c>
      <c r="D8128">
        <v>11.8</v>
      </c>
      <c r="E8128">
        <f t="shared" si="126"/>
        <v>119.77000000000004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49.5</v>
      </c>
      <c r="C8129">
        <v>42.7</v>
      </c>
      <c r="D8129">
        <v>8.82</v>
      </c>
      <c r="E8129">
        <f t="shared" si="126"/>
        <v>69.97199999999998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53.7</v>
      </c>
      <c r="C8130">
        <v>45.9</v>
      </c>
      <c r="D8130">
        <v>8.67</v>
      </c>
      <c r="E8130">
        <f t="shared" si="126"/>
        <v>78.897000000000048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50.8</v>
      </c>
      <c r="C8131">
        <v>46.4</v>
      </c>
      <c r="D8131">
        <v>8.7799999999999994</v>
      </c>
      <c r="E8131">
        <f t="shared" ref="E8131:E8194" si="127">4.2*D8131*(B8131-C8131)/3.6</f>
        <v>45.070666666666654</v>
      </c>
      <c r="F8131">
        <v>0</v>
      </c>
      <c r="G8131">
        <v>555.55999999999995</v>
      </c>
    </row>
    <row r="8132" spans="1:7" x14ac:dyDescent="0.25">
      <c r="A8132" s="2" t="s">
        <v>8134</v>
      </c>
      <c r="B8132">
        <v>56.6</v>
      </c>
      <c r="C8132">
        <v>42.8</v>
      </c>
      <c r="D8132">
        <v>3.81</v>
      </c>
      <c r="E8132">
        <f t="shared" si="127"/>
        <v>61.34100000000003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56.6</v>
      </c>
      <c r="C8133">
        <v>52.8</v>
      </c>
      <c r="D8133">
        <v>1.54</v>
      </c>
      <c r="E8133">
        <f t="shared" si="127"/>
        <v>6.8273333333333417</v>
      </c>
      <c r="F8133">
        <v>0</v>
      </c>
      <c r="G8133">
        <v>0</v>
      </c>
    </row>
    <row r="8134" spans="1:7" x14ac:dyDescent="0.25">
      <c r="A8134" s="2" t="s">
        <v>8136</v>
      </c>
      <c r="B8134">
        <v>54.1</v>
      </c>
      <c r="C8134">
        <v>51.9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56.2</v>
      </c>
      <c r="C8135">
        <v>52.6</v>
      </c>
      <c r="D8135">
        <v>1.47</v>
      </c>
      <c r="E8135">
        <f t="shared" si="127"/>
        <v>6.1740000000000022</v>
      </c>
      <c r="F8135">
        <v>0</v>
      </c>
      <c r="G8135">
        <v>0</v>
      </c>
    </row>
    <row r="8136" spans="1:7" x14ac:dyDescent="0.25">
      <c r="A8136" s="2" t="s">
        <v>8138</v>
      </c>
      <c r="B8136">
        <v>55.5</v>
      </c>
      <c r="C8136">
        <v>52.1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54.1</v>
      </c>
      <c r="C8137">
        <v>51.6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52.9</v>
      </c>
      <c r="C8138">
        <v>51.1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54.8</v>
      </c>
      <c r="C8139">
        <v>48.8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53.4</v>
      </c>
      <c r="C8140">
        <v>49.5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52.5</v>
      </c>
      <c r="C8141">
        <v>49.9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51.9</v>
      </c>
      <c r="C8142">
        <v>50.1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51.4</v>
      </c>
      <c r="C8143">
        <v>50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51.1</v>
      </c>
      <c r="C8144">
        <v>50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55.8</v>
      </c>
      <c r="C8145">
        <v>50.1</v>
      </c>
      <c r="D8145">
        <v>1.51</v>
      </c>
      <c r="E8145">
        <f t="shared" si="127"/>
        <v>10.041499999999994</v>
      </c>
      <c r="F8145">
        <v>0</v>
      </c>
      <c r="G8145">
        <v>0</v>
      </c>
    </row>
    <row r="8146" spans="1:7" x14ac:dyDescent="0.25">
      <c r="A8146" s="2" t="s">
        <v>8148</v>
      </c>
      <c r="B8146">
        <v>50.5</v>
      </c>
      <c r="C8146">
        <v>48.4</v>
      </c>
      <c r="D8146">
        <v>5.94</v>
      </c>
      <c r="E8146">
        <f t="shared" si="127"/>
        <v>14.553000000000011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49.2</v>
      </c>
      <c r="C8147">
        <v>40.9</v>
      </c>
      <c r="D8147">
        <v>10.15</v>
      </c>
      <c r="E8147">
        <f t="shared" si="127"/>
        <v>98.285833333333386</v>
      </c>
      <c r="F8147">
        <v>0</v>
      </c>
      <c r="G8147">
        <v>555.55999999999995</v>
      </c>
    </row>
    <row r="8148" spans="1:7" x14ac:dyDescent="0.25">
      <c r="A8148" s="2" t="s">
        <v>8150</v>
      </c>
      <c r="B8148">
        <v>56.3</v>
      </c>
      <c r="C8148">
        <v>47.7</v>
      </c>
      <c r="D8148">
        <v>9.1</v>
      </c>
      <c r="E8148">
        <f t="shared" si="127"/>
        <v>91.303333333333271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56.1</v>
      </c>
      <c r="C8149">
        <v>45.5</v>
      </c>
      <c r="D8149">
        <v>7.77</v>
      </c>
      <c r="E8149">
        <f t="shared" si="127"/>
        <v>96.088999999999999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56.4</v>
      </c>
      <c r="C8150">
        <v>48.3</v>
      </c>
      <c r="D8150">
        <v>5.9</v>
      </c>
      <c r="E8150">
        <f t="shared" si="127"/>
        <v>55.75500000000001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49.9</v>
      </c>
      <c r="C8151">
        <v>42.2</v>
      </c>
      <c r="D8151">
        <v>7.81</v>
      </c>
      <c r="E8151">
        <f t="shared" si="127"/>
        <v>70.159833333333296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54.2</v>
      </c>
      <c r="C8152">
        <v>46.1</v>
      </c>
      <c r="D8152">
        <v>8.64</v>
      </c>
      <c r="E8152">
        <f t="shared" si="127"/>
        <v>81.648000000000025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50.6</v>
      </c>
      <c r="C8153">
        <v>43.5</v>
      </c>
      <c r="D8153">
        <v>8.49</v>
      </c>
      <c r="E8153">
        <f t="shared" si="127"/>
        <v>70.325500000000005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55.7</v>
      </c>
      <c r="C8154">
        <v>48.1</v>
      </c>
      <c r="D8154">
        <v>6.84</v>
      </c>
      <c r="E8154">
        <f t="shared" si="127"/>
        <v>60.64800000000001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54.6</v>
      </c>
      <c r="C8155">
        <v>47</v>
      </c>
      <c r="D8155">
        <v>6.19</v>
      </c>
      <c r="E8155">
        <f t="shared" si="127"/>
        <v>54.884666666666682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56.3</v>
      </c>
      <c r="C8156">
        <v>40.200000000000003</v>
      </c>
      <c r="D8156">
        <v>3.13</v>
      </c>
      <c r="E8156">
        <f t="shared" si="127"/>
        <v>58.791833333333315</v>
      </c>
      <c r="F8156">
        <v>0</v>
      </c>
      <c r="G8156">
        <v>555.55999999999995</v>
      </c>
    </row>
    <row r="8157" spans="1:7" x14ac:dyDescent="0.25">
      <c r="A8157" s="2" t="s">
        <v>8159</v>
      </c>
      <c r="B8157">
        <v>56.4</v>
      </c>
      <c r="C8157">
        <v>52.9</v>
      </c>
      <c r="D8157">
        <v>1.44</v>
      </c>
      <c r="E8157">
        <f t="shared" si="127"/>
        <v>5.88</v>
      </c>
      <c r="F8157">
        <v>0</v>
      </c>
      <c r="G8157">
        <v>0</v>
      </c>
    </row>
    <row r="8158" spans="1:7" x14ac:dyDescent="0.25">
      <c r="A8158" s="2" t="s">
        <v>8160</v>
      </c>
      <c r="B8158">
        <v>55.6</v>
      </c>
      <c r="C8158">
        <v>51.9</v>
      </c>
      <c r="D8158">
        <v>1.44</v>
      </c>
      <c r="E8158">
        <f t="shared" si="127"/>
        <v>6.2160000000000046</v>
      </c>
      <c r="F8158">
        <v>0</v>
      </c>
      <c r="G8158">
        <v>0</v>
      </c>
    </row>
    <row r="8159" spans="1:7" x14ac:dyDescent="0.25">
      <c r="A8159" s="2" t="s">
        <v>8161</v>
      </c>
      <c r="B8159">
        <v>55.5</v>
      </c>
      <c r="C8159">
        <v>52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54.7</v>
      </c>
      <c r="C8160">
        <v>48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53.4</v>
      </c>
      <c r="C8161">
        <v>49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52.4</v>
      </c>
      <c r="C8162">
        <v>49.5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54.7</v>
      </c>
      <c r="C8163">
        <v>48.4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53.4</v>
      </c>
      <c r="C8164">
        <v>49.2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52.5</v>
      </c>
      <c r="C8165">
        <v>49.6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51.8</v>
      </c>
      <c r="C8166">
        <v>49.8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51.4</v>
      </c>
      <c r="C8167">
        <v>49.8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</v>
      </c>
      <c r="C8168">
        <v>49.9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50.8</v>
      </c>
      <c r="C8169">
        <v>49.9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50.7</v>
      </c>
      <c r="C8170">
        <v>47.1</v>
      </c>
      <c r="D8170">
        <v>6.69</v>
      </c>
      <c r="E8170">
        <f t="shared" si="127"/>
        <v>28.098000000000013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51.7</v>
      </c>
      <c r="C8171">
        <v>43</v>
      </c>
      <c r="D8171">
        <v>8.92</v>
      </c>
      <c r="E8171">
        <f t="shared" si="127"/>
        <v>90.538000000000025</v>
      </c>
      <c r="F8171">
        <v>0</v>
      </c>
      <c r="G8171">
        <v>833.33999999999992</v>
      </c>
    </row>
    <row r="8172" spans="1:7" x14ac:dyDescent="0.25">
      <c r="A8172" s="2" t="s">
        <v>8174</v>
      </c>
      <c r="B8172">
        <v>46.8</v>
      </c>
      <c r="C8172">
        <v>39</v>
      </c>
      <c r="D8172">
        <v>8.92</v>
      </c>
      <c r="E8172">
        <f t="shared" si="127"/>
        <v>81.171999999999969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48.8</v>
      </c>
      <c r="C8173">
        <v>40.5</v>
      </c>
      <c r="D8173">
        <v>9.18</v>
      </c>
      <c r="E8173">
        <f t="shared" si="127"/>
        <v>88.892999999999958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46.6</v>
      </c>
      <c r="C8174">
        <v>39.5</v>
      </c>
      <c r="D8174">
        <v>9</v>
      </c>
      <c r="E8174">
        <f t="shared" si="127"/>
        <v>74.550000000000026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50.5</v>
      </c>
      <c r="C8175">
        <v>41.7</v>
      </c>
      <c r="D8175">
        <v>8.64</v>
      </c>
      <c r="E8175">
        <f t="shared" si="127"/>
        <v>88.703999999999965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48.3</v>
      </c>
      <c r="C8176">
        <v>40.6</v>
      </c>
      <c r="D8176">
        <v>8.35</v>
      </c>
      <c r="E8176">
        <f t="shared" si="127"/>
        <v>75.010833333333295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</v>
      </c>
      <c r="C8177">
        <v>46.2</v>
      </c>
      <c r="D8177">
        <v>8.1</v>
      </c>
      <c r="E8177">
        <f t="shared" si="127"/>
        <v>83.159999999999982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51.2</v>
      </c>
      <c r="C8178">
        <v>44.2</v>
      </c>
      <c r="D8178">
        <v>6.76</v>
      </c>
      <c r="E8178">
        <f t="shared" si="127"/>
        <v>55.206666666666663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56.7</v>
      </c>
      <c r="C8179">
        <v>48.5</v>
      </c>
      <c r="D8179">
        <v>6.33</v>
      </c>
      <c r="E8179">
        <f t="shared" si="127"/>
        <v>60.557000000000023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55.1</v>
      </c>
      <c r="C8180">
        <v>45.5</v>
      </c>
      <c r="D8180">
        <v>8.31</v>
      </c>
      <c r="E8180">
        <f t="shared" si="127"/>
        <v>93.072000000000003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56.3</v>
      </c>
      <c r="C8181">
        <v>50.9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56.6</v>
      </c>
      <c r="C8182">
        <v>53</v>
      </c>
      <c r="D8182">
        <v>1.44</v>
      </c>
      <c r="E8182">
        <f t="shared" si="127"/>
        <v>6.0480000000000018</v>
      </c>
      <c r="F8182">
        <v>0</v>
      </c>
      <c r="G8182">
        <v>0</v>
      </c>
    </row>
    <row r="8183" spans="1:7" x14ac:dyDescent="0.25">
      <c r="A8183" s="2" t="s">
        <v>8185</v>
      </c>
      <c r="B8183">
        <v>54.6</v>
      </c>
      <c r="C8183">
        <v>52.6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53.3</v>
      </c>
      <c r="C8184">
        <v>51.8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52.4</v>
      </c>
      <c r="C8185">
        <v>51.2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51.8</v>
      </c>
      <c r="C8186">
        <v>50.8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54.8</v>
      </c>
      <c r="C8187">
        <v>47.8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53.4</v>
      </c>
      <c r="C8188">
        <v>49.1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52.5</v>
      </c>
      <c r="C8189">
        <v>49.6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51.8</v>
      </c>
      <c r="C8190">
        <v>49.8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51.4</v>
      </c>
      <c r="C8191">
        <v>49.9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51.1</v>
      </c>
      <c r="C8192">
        <v>49.7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50.8</v>
      </c>
      <c r="C8193">
        <v>49.7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50.1</v>
      </c>
      <c r="C8194">
        <v>47.7</v>
      </c>
      <c r="D8194">
        <v>6.4</v>
      </c>
      <c r="E8194">
        <f t="shared" si="127"/>
        <v>17.919999999999991</v>
      </c>
      <c r="F8194">
        <v>0</v>
      </c>
      <c r="G8194">
        <v>0</v>
      </c>
    </row>
    <row r="8195" spans="1:7" x14ac:dyDescent="0.25">
      <c r="A8195" s="2" t="s">
        <v>8197</v>
      </c>
      <c r="B8195">
        <v>50.6</v>
      </c>
      <c r="C8195">
        <v>42.4</v>
      </c>
      <c r="D8195">
        <v>10.36</v>
      </c>
      <c r="E8195">
        <f t="shared" ref="E8195:E8258" si="128">4.2*D8195*(B8195-C8195)/3.6</f>
        <v>99.110666666666702</v>
      </c>
      <c r="F8195">
        <v>0</v>
      </c>
      <c r="G8195">
        <v>833.33999999999992</v>
      </c>
    </row>
    <row r="8196" spans="1:7" x14ac:dyDescent="0.25">
      <c r="A8196" s="2" t="s">
        <v>8198</v>
      </c>
      <c r="B8196">
        <v>56.6</v>
      </c>
      <c r="C8196">
        <v>47.4</v>
      </c>
      <c r="D8196">
        <v>9.7899999999999991</v>
      </c>
      <c r="E8196">
        <f t="shared" si="128"/>
        <v>105.07933333333334</v>
      </c>
      <c r="F8196">
        <v>0</v>
      </c>
      <c r="G8196">
        <v>833.33999999999992</v>
      </c>
    </row>
    <row r="8197" spans="1:7" x14ac:dyDescent="0.25">
      <c r="A8197" s="2" t="s">
        <v>8199</v>
      </c>
      <c r="B8197">
        <v>56.3</v>
      </c>
      <c r="C8197">
        <v>46.9</v>
      </c>
      <c r="D8197">
        <v>9.64</v>
      </c>
      <c r="E8197">
        <f t="shared" si="128"/>
        <v>105.71866666666666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55</v>
      </c>
      <c r="C8198">
        <v>44.4</v>
      </c>
      <c r="D8198">
        <v>9.1</v>
      </c>
      <c r="E8198">
        <f t="shared" si="128"/>
        <v>112.53666666666668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54.8</v>
      </c>
      <c r="C8199">
        <v>47.3</v>
      </c>
      <c r="D8199">
        <v>9.68</v>
      </c>
      <c r="E8199">
        <f t="shared" si="128"/>
        <v>84.7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48.3</v>
      </c>
      <c r="C8200">
        <v>43.7</v>
      </c>
      <c r="D8200">
        <v>9.93</v>
      </c>
      <c r="E8200">
        <f t="shared" si="128"/>
        <v>53.290999999999933</v>
      </c>
      <c r="F8200">
        <v>0</v>
      </c>
      <c r="G8200">
        <v>555.55999999999995</v>
      </c>
    </row>
    <row r="8201" spans="1:7" x14ac:dyDescent="0.25">
      <c r="A8201" s="2" t="s">
        <v>8203</v>
      </c>
      <c r="B8201">
        <v>52.1</v>
      </c>
      <c r="C8201">
        <v>43.8</v>
      </c>
      <c r="D8201">
        <v>10.51</v>
      </c>
      <c r="E8201">
        <f t="shared" si="128"/>
        <v>101.77183333333339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56.4</v>
      </c>
      <c r="C8202">
        <v>46.1</v>
      </c>
      <c r="D8202">
        <v>9.43</v>
      </c>
      <c r="E8202">
        <f t="shared" si="128"/>
        <v>113.31716666666664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56.7</v>
      </c>
      <c r="C8203">
        <v>45.6</v>
      </c>
      <c r="D8203">
        <v>10.44</v>
      </c>
      <c r="E8203">
        <f t="shared" si="128"/>
        <v>135.19800000000001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56.5</v>
      </c>
      <c r="C8204">
        <v>42</v>
      </c>
      <c r="D8204">
        <v>4.0599999999999996</v>
      </c>
      <c r="E8204">
        <f t="shared" si="128"/>
        <v>68.681666666666658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53.3</v>
      </c>
      <c r="C8205">
        <v>49.1</v>
      </c>
      <c r="D8205">
        <v>2.12</v>
      </c>
      <c r="E8205">
        <f t="shared" si="128"/>
        <v>10.387999999999991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56.3</v>
      </c>
      <c r="C8206">
        <v>51.8</v>
      </c>
      <c r="D8206">
        <v>2.34</v>
      </c>
      <c r="E8206">
        <f t="shared" si="128"/>
        <v>12.285</v>
      </c>
      <c r="F8206">
        <v>0</v>
      </c>
      <c r="G8206">
        <v>0</v>
      </c>
    </row>
    <row r="8207" spans="1:7" x14ac:dyDescent="0.25">
      <c r="A8207" s="2" t="s">
        <v>8209</v>
      </c>
      <c r="B8207">
        <v>54.1</v>
      </c>
      <c r="C8207">
        <v>51.7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52.8</v>
      </c>
      <c r="C8208">
        <v>50.8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52.1</v>
      </c>
      <c r="C8209">
        <v>50.5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51.5</v>
      </c>
      <c r="C8210">
        <v>50.2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54.7</v>
      </c>
      <c r="C8211">
        <v>47.6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53.3</v>
      </c>
      <c r="C8212">
        <v>48.7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52.4</v>
      </c>
      <c r="C8213">
        <v>49.4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51.8</v>
      </c>
      <c r="C8214">
        <v>49.6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51.3</v>
      </c>
      <c r="C8215">
        <v>49.8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</v>
      </c>
      <c r="C8216">
        <v>49.8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55.3</v>
      </c>
      <c r="C8217">
        <v>43</v>
      </c>
      <c r="D8217">
        <v>1.58</v>
      </c>
      <c r="E8217">
        <f t="shared" si="128"/>
        <v>22.672999999999998</v>
      </c>
      <c r="F8217">
        <v>0</v>
      </c>
      <c r="G8217">
        <v>0</v>
      </c>
    </row>
    <row r="8218" spans="1:7" x14ac:dyDescent="0.25">
      <c r="A8218" s="2" t="s">
        <v>8220</v>
      </c>
      <c r="B8218">
        <v>51.8</v>
      </c>
      <c r="C8218">
        <v>48.3</v>
      </c>
      <c r="D8218">
        <v>2.2999999999999998</v>
      </c>
      <c r="E8218">
        <f t="shared" si="128"/>
        <v>9.3916666666666675</v>
      </c>
      <c r="F8218">
        <v>0</v>
      </c>
      <c r="G8218">
        <v>0</v>
      </c>
    </row>
    <row r="8219" spans="1:7" x14ac:dyDescent="0.25">
      <c r="A8219" s="2" t="s">
        <v>8221</v>
      </c>
      <c r="B8219">
        <v>56.2</v>
      </c>
      <c r="C8219">
        <v>52.1</v>
      </c>
      <c r="D8219">
        <v>2.62</v>
      </c>
      <c r="E8219">
        <f t="shared" si="128"/>
        <v>12.532333333333339</v>
      </c>
      <c r="F8219">
        <v>0</v>
      </c>
      <c r="G8219">
        <v>0</v>
      </c>
    </row>
    <row r="8220" spans="1:7" x14ac:dyDescent="0.25">
      <c r="A8220" s="2" t="s">
        <v>8222</v>
      </c>
      <c r="B8220">
        <v>53.4</v>
      </c>
      <c r="C8220">
        <v>38.799999999999997</v>
      </c>
      <c r="D8220">
        <v>5.79</v>
      </c>
      <c r="E8220">
        <f t="shared" si="128"/>
        <v>98.623000000000019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55.9</v>
      </c>
      <c r="C8221">
        <v>45.4</v>
      </c>
      <c r="D8221">
        <v>5.61</v>
      </c>
      <c r="E8221">
        <f t="shared" si="128"/>
        <v>68.722499999999997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52.2</v>
      </c>
      <c r="C8222">
        <v>40.5</v>
      </c>
      <c r="D8222">
        <v>5.47</v>
      </c>
      <c r="E8222">
        <f t="shared" si="128"/>
        <v>74.665500000000009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56.7</v>
      </c>
      <c r="C8223">
        <v>45.4</v>
      </c>
      <c r="D8223">
        <v>5.43</v>
      </c>
      <c r="E8223">
        <f t="shared" si="128"/>
        <v>71.585500000000039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52.2</v>
      </c>
      <c r="C8224">
        <v>40.299999999999997</v>
      </c>
      <c r="D8224">
        <v>4.32</v>
      </c>
      <c r="E8224">
        <f t="shared" si="128"/>
        <v>59.976000000000028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56.6</v>
      </c>
      <c r="C8225">
        <v>43.6</v>
      </c>
      <c r="D8225">
        <v>4.46</v>
      </c>
      <c r="E8225">
        <f t="shared" si="128"/>
        <v>67.643333333333331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55</v>
      </c>
      <c r="C8226">
        <v>52.1</v>
      </c>
      <c r="D8226">
        <v>2.23</v>
      </c>
      <c r="E8226">
        <f t="shared" si="128"/>
        <v>7.5448333333333295</v>
      </c>
      <c r="F8226">
        <v>0</v>
      </c>
      <c r="G8226">
        <v>0</v>
      </c>
    </row>
    <row r="8227" spans="1:7" x14ac:dyDescent="0.25">
      <c r="A8227" s="2" t="s">
        <v>8229</v>
      </c>
      <c r="B8227">
        <v>56.3</v>
      </c>
      <c r="C8227">
        <v>52.3</v>
      </c>
      <c r="D8227">
        <v>2.23</v>
      </c>
      <c r="E8227">
        <f t="shared" si="128"/>
        <v>10.406666666666666</v>
      </c>
      <c r="F8227">
        <v>0</v>
      </c>
      <c r="G8227">
        <v>0</v>
      </c>
    </row>
    <row r="8228" spans="1:7" x14ac:dyDescent="0.25">
      <c r="A8228" s="2" t="s">
        <v>8230</v>
      </c>
      <c r="B8228">
        <v>56.3</v>
      </c>
      <c r="C8228">
        <v>52.3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53.7</v>
      </c>
      <c r="C8229">
        <v>50.1</v>
      </c>
      <c r="D8229">
        <v>2.48</v>
      </c>
      <c r="E8229">
        <f t="shared" si="128"/>
        <v>10.416000000000004</v>
      </c>
      <c r="F8229">
        <v>0</v>
      </c>
      <c r="G8229">
        <v>0</v>
      </c>
    </row>
    <row r="8230" spans="1:7" x14ac:dyDescent="0.25">
      <c r="A8230" s="2" t="s">
        <v>8232</v>
      </c>
      <c r="B8230">
        <v>56.3</v>
      </c>
      <c r="C8230">
        <v>51.4</v>
      </c>
      <c r="D8230">
        <v>2.19</v>
      </c>
      <c r="E8230">
        <f t="shared" si="128"/>
        <v>12.519499999999995</v>
      </c>
      <c r="F8230">
        <v>0</v>
      </c>
      <c r="G8230">
        <v>0</v>
      </c>
    </row>
    <row r="8231" spans="1:7" x14ac:dyDescent="0.25">
      <c r="A8231" s="2" t="s">
        <v>8233</v>
      </c>
      <c r="B8231">
        <v>55.5</v>
      </c>
      <c r="C8231">
        <v>52.5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54.1</v>
      </c>
      <c r="C8232">
        <v>51.6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52.9</v>
      </c>
      <c r="C8233">
        <v>51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52.1</v>
      </c>
      <c r="C8234">
        <v>50.6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54.6</v>
      </c>
      <c r="C8235">
        <v>48.4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53.3</v>
      </c>
      <c r="C8236">
        <v>49.1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52.4</v>
      </c>
      <c r="C8237">
        <v>49.5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51.7</v>
      </c>
      <c r="C8238">
        <v>49.8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51.3</v>
      </c>
      <c r="C8239">
        <v>49.9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51</v>
      </c>
      <c r="C8240">
        <v>49.9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54.8</v>
      </c>
      <c r="C8241">
        <v>45.8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54.1</v>
      </c>
      <c r="C8242">
        <v>50.8</v>
      </c>
      <c r="D8242">
        <v>1.44</v>
      </c>
      <c r="E8242">
        <f t="shared" si="128"/>
        <v>5.5440000000000067</v>
      </c>
      <c r="F8242">
        <v>0</v>
      </c>
      <c r="G8242">
        <v>0</v>
      </c>
    </row>
    <row r="8243" spans="1:7" x14ac:dyDescent="0.25">
      <c r="A8243" s="2" t="s">
        <v>8245</v>
      </c>
      <c r="B8243">
        <v>56.6</v>
      </c>
      <c r="C8243">
        <v>38.299999999999997</v>
      </c>
      <c r="D8243">
        <v>3.02</v>
      </c>
      <c r="E8243">
        <f t="shared" si="128"/>
        <v>64.477000000000018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54.7</v>
      </c>
      <c r="C8244">
        <v>42.8</v>
      </c>
      <c r="D8244">
        <v>5.68</v>
      </c>
      <c r="E8244">
        <f t="shared" si="128"/>
        <v>78.857333333333358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56.2</v>
      </c>
      <c r="C8245">
        <v>45.3</v>
      </c>
      <c r="D8245">
        <v>5.29</v>
      </c>
      <c r="E8245">
        <f t="shared" si="128"/>
        <v>67.271166666666701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52.6</v>
      </c>
      <c r="C8246">
        <v>42.2</v>
      </c>
      <c r="D8246">
        <v>4.8899999999999997</v>
      </c>
      <c r="E8246">
        <f t="shared" si="128"/>
        <v>59.331999999999994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56.7</v>
      </c>
      <c r="C8247">
        <v>45.4</v>
      </c>
      <c r="D8247">
        <v>5.04</v>
      </c>
      <c r="E8247">
        <f t="shared" si="128"/>
        <v>66.444000000000031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53.4</v>
      </c>
      <c r="C8248">
        <v>42.4</v>
      </c>
      <c r="D8248">
        <v>4.28</v>
      </c>
      <c r="E8248">
        <f t="shared" si="128"/>
        <v>54.926666666666669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55.9</v>
      </c>
      <c r="C8249">
        <v>41.3</v>
      </c>
      <c r="D8249">
        <v>4.28</v>
      </c>
      <c r="E8249">
        <f t="shared" si="128"/>
        <v>72.90266666666669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55.9</v>
      </c>
      <c r="C8250">
        <v>52.3</v>
      </c>
      <c r="D8250">
        <v>2.23</v>
      </c>
      <c r="E8250">
        <f t="shared" si="128"/>
        <v>9.3660000000000032</v>
      </c>
      <c r="F8250">
        <v>0</v>
      </c>
      <c r="G8250">
        <v>0</v>
      </c>
    </row>
    <row r="8251" spans="1:7" x14ac:dyDescent="0.25">
      <c r="A8251" s="2" t="s">
        <v>8253</v>
      </c>
      <c r="B8251">
        <v>55.6</v>
      </c>
      <c r="C8251">
        <v>51.1</v>
      </c>
      <c r="D8251">
        <v>2.2599999999999998</v>
      </c>
      <c r="E8251">
        <f t="shared" si="128"/>
        <v>11.865</v>
      </c>
      <c r="F8251">
        <v>0</v>
      </c>
      <c r="G8251">
        <v>0</v>
      </c>
    </row>
    <row r="8252" spans="1:7" x14ac:dyDescent="0.25">
      <c r="A8252" s="2" t="s">
        <v>8254</v>
      </c>
      <c r="B8252">
        <v>55.3</v>
      </c>
      <c r="C8252">
        <v>50.5</v>
      </c>
      <c r="D8252">
        <v>2.5499999999999998</v>
      </c>
      <c r="E8252">
        <f t="shared" si="128"/>
        <v>14.27999999999999</v>
      </c>
      <c r="F8252">
        <v>0</v>
      </c>
      <c r="G8252">
        <v>0</v>
      </c>
    </row>
    <row r="8253" spans="1:7" x14ac:dyDescent="0.25">
      <c r="A8253" s="2" t="s">
        <v>8255</v>
      </c>
      <c r="B8253">
        <v>54.2</v>
      </c>
      <c r="C8253">
        <v>49.4</v>
      </c>
      <c r="D8253">
        <v>2.52</v>
      </c>
      <c r="E8253">
        <f t="shared" si="128"/>
        <v>14.112000000000014</v>
      </c>
      <c r="F8253">
        <v>0</v>
      </c>
      <c r="G8253">
        <v>0</v>
      </c>
    </row>
    <row r="8254" spans="1:7" x14ac:dyDescent="0.25">
      <c r="A8254" s="2" t="s">
        <v>8256</v>
      </c>
      <c r="B8254">
        <v>54.6</v>
      </c>
      <c r="C8254">
        <v>51.6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53.7</v>
      </c>
      <c r="C8255">
        <v>50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52.8</v>
      </c>
      <c r="C8256">
        <v>49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51.8</v>
      </c>
      <c r="C8257">
        <v>49.4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51.2</v>
      </c>
      <c r="C8258">
        <v>49.5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54.7</v>
      </c>
      <c r="C8259">
        <v>47.8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53.4</v>
      </c>
      <c r="C8260">
        <v>48.9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52.4</v>
      </c>
      <c r="C8261">
        <v>49.4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51.8</v>
      </c>
      <c r="C8262">
        <v>49.7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51.3</v>
      </c>
      <c r="C8263">
        <v>49.7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51</v>
      </c>
      <c r="C8264">
        <v>49.7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54.6</v>
      </c>
      <c r="C8265">
        <v>34.4</v>
      </c>
      <c r="D8265">
        <v>1.47</v>
      </c>
      <c r="E8265">
        <f t="shared" si="129"/>
        <v>34.643000000000008</v>
      </c>
      <c r="F8265">
        <v>0</v>
      </c>
      <c r="G8265">
        <v>0</v>
      </c>
    </row>
    <row r="8266" spans="1:7" x14ac:dyDescent="0.25">
      <c r="A8266" s="2" t="s">
        <v>8268</v>
      </c>
      <c r="B8266">
        <v>48.8</v>
      </c>
      <c r="C8266">
        <v>47.2</v>
      </c>
      <c r="D8266">
        <v>6.66</v>
      </c>
      <c r="E8266">
        <f t="shared" si="129"/>
        <v>12.431999999999956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47.4</v>
      </c>
      <c r="C8267">
        <v>40</v>
      </c>
      <c r="D8267">
        <v>8.89</v>
      </c>
      <c r="E8267">
        <f t="shared" si="129"/>
        <v>76.750333333333316</v>
      </c>
      <c r="F8267">
        <v>0</v>
      </c>
      <c r="G8267">
        <v>555.55999999999995</v>
      </c>
    </row>
    <row r="8268" spans="1:7" x14ac:dyDescent="0.25">
      <c r="A8268" s="2" t="s">
        <v>8270</v>
      </c>
      <c r="B8268">
        <v>53.4</v>
      </c>
      <c r="C8268">
        <v>44.1</v>
      </c>
      <c r="D8268">
        <v>8.17</v>
      </c>
      <c r="E8268">
        <f t="shared" si="129"/>
        <v>88.644499999999965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54.9</v>
      </c>
      <c r="C8269">
        <v>45.7</v>
      </c>
      <c r="D8269">
        <v>8.42</v>
      </c>
      <c r="E8269">
        <f t="shared" si="129"/>
        <v>90.374666666666627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56.1</v>
      </c>
      <c r="C8270">
        <v>42.5</v>
      </c>
      <c r="D8270">
        <v>6.66</v>
      </c>
      <c r="E8270">
        <f t="shared" si="129"/>
        <v>105.67200000000001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54.5</v>
      </c>
      <c r="C8271">
        <v>45.3</v>
      </c>
      <c r="D8271">
        <v>7.74</v>
      </c>
      <c r="E8271">
        <f t="shared" si="129"/>
        <v>83.076000000000036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53.2</v>
      </c>
      <c r="C8272">
        <v>45.7</v>
      </c>
      <c r="D8272">
        <v>8.49</v>
      </c>
      <c r="E8272">
        <f t="shared" si="129"/>
        <v>74.287499999999994</v>
      </c>
      <c r="F8272">
        <v>0</v>
      </c>
      <c r="G8272">
        <v>555.55999999999995</v>
      </c>
    </row>
    <row r="8273" spans="1:7" x14ac:dyDescent="0.25">
      <c r="A8273" s="2" t="s">
        <v>8275</v>
      </c>
      <c r="B8273">
        <v>54.6</v>
      </c>
      <c r="C8273">
        <v>44</v>
      </c>
      <c r="D8273">
        <v>9.36</v>
      </c>
      <c r="E8273">
        <f t="shared" si="129"/>
        <v>115.75200000000001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53.3</v>
      </c>
      <c r="C8274">
        <v>45.1</v>
      </c>
      <c r="D8274">
        <v>8.35</v>
      </c>
      <c r="E8274">
        <f t="shared" si="129"/>
        <v>79.881666666666618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55.6</v>
      </c>
      <c r="C8275">
        <v>47</v>
      </c>
      <c r="D8275">
        <v>8.1</v>
      </c>
      <c r="E8275">
        <f t="shared" si="129"/>
        <v>81.27000000000001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56.7</v>
      </c>
      <c r="C8276">
        <v>39.700000000000003</v>
      </c>
      <c r="D8276">
        <v>4.5999999999999996</v>
      </c>
      <c r="E8276">
        <f t="shared" si="129"/>
        <v>91.233333333333334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56.6</v>
      </c>
      <c r="C8277">
        <v>53.2</v>
      </c>
      <c r="D8277">
        <v>2.0499999999999998</v>
      </c>
      <c r="E8277">
        <f t="shared" si="129"/>
        <v>8.1316666666666624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53.2</v>
      </c>
      <c r="C8278">
        <v>49.4</v>
      </c>
      <c r="D8278">
        <v>1.44</v>
      </c>
      <c r="E8278">
        <f t="shared" si="129"/>
        <v>6.3840000000000074</v>
      </c>
      <c r="F8278">
        <v>0</v>
      </c>
      <c r="G8278">
        <v>0</v>
      </c>
    </row>
    <row r="8279" spans="1:7" x14ac:dyDescent="0.25">
      <c r="A8279" s="2" t="s">
        <v>8281</v>
      </c>
      <c r="B8279">
        <v>56.2</v>
      </c>
      <c r="C8279">
        <v>52.1</v>
      </c>
      <c r="D8279">
        <v>1.4</v>
      </c>
      <c r="E8279">
        <f t="shared" si="129"/>
        <v>6.696666666666669</v>
      </c>
      <c r="F8279">
        <v>0</v>
      </c>
      <c r="G8279">
        <v>0</v>
      </c>
    </row>
    <row r="8280" spans="1:7" x14ac:dyDescent="0.25">
      <c r="A8280" s="2" t="s">
        <v>8282</v>
      </c>
      <c r="B8280">
        <v>55.2</v>
      </c>
      <c r="C8280">
        <v>51.5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53.7</v>
      </c>
      <c r="C8281">
        <v>50.6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52.3</v>
      </c>
      <c r="C8282">
        <v>49.9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54.6</v>
      </c>
      <c r="C8283">
        <v>48.5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53.3</v>
      </c>
      <c r="C8284">
        <v>48.9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52.4</v>
      </c>
      <c r="C8285">
        <v>49.4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51.6</v>
      </c>
      <c r="C8286">
        <v>49.4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51.2</v>
      </c>
      <c r="C8287">
        <v>49.4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50.9</v>
      </c>
      <c r="C8288">
        <v>49.3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</v>
      </c>
      <c r="C8289">
        <v>51.4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44.4</v>
      </c>
      <c r="C8290">
        <v>43.1</v>
      </c>
      <c r="D8290">
        <v>6.98</v>
      </c>
      <c r="E8290">
        <f t="shared" si="129"/>
        <v>10.586333333333311</v>
      </c>
      <c r="F8290">
        <v>0</v>
      </c>
      <c r="G8290">
        <v>0</v>
      </c>
    </row>
    <row r="8291" spans="1:7" x14ac:dyDescent="0.25">
      <c r="A8291" s="2" t="s">
        <v>8293</v>
      </c>
      <c r="B8291">
        <v>42.4</v>
      </c>
      <c r="C8291">
        <v>34.5</v>
      </c>
      <c r="D8291">
        <v>11.16</v>
      </c>
      <c r="E8291">
        <f t="shared" si="129"/>
        <v>102.85799999999998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42.7</v>
      </c>
      <c r="C8292">
        <v>34.9</v>
      </c>
      <c r="D8292">
        <v>11.73</v>
      </c>
      <c r="E8292">
        <f t="shared" si="129"/>
        <v>106.74300000000007</v>
      </c>
      <c r="F8292">
        <v>0</v>
      </c>
      <c r="G8292">
        <v>833.33999999999992</v>
      </c>
    </row>
    <row r="8293" spans="1:7" x14ac:dyDescent="0.25">
      <c r="A8293" s="2" t="s">
        <v>8295</v>
      </c>
      <c r="B8293">
        <v>52.4</v>
      </c>
      <c r="C8293">
        <v>42.3</v>
      </c>
      <c r="D8293">
        <v>9.18</v>
      </c>
      <c r="E8293">
        <f t="shared" si="129"/>
        <v>108.17100000000001</v>
      </c>
      <c r="F8293">
        <v>0</v>
      </c>
      <c r="G8293">
        <v>833.33999999999992</v>
      </c>
    </row>
    <row r="8294" spans="1:7" x14ac:dyDescent="0.25">
      <c r="A8294" s="2" t="s">
        <v>8296</v>
      </c>
      <c r="B8294">
        <v>53.3</v>
      </c>
      <c r="C8294">
        <v>42.6</v>
      </c>
      <c r="D8294">
        <v>7.41</v>
      </c>
      <c r="E8294">
        <f t="shared" si="129"/>
        <v>92.501499999999965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56.7</v>
      </c>
      <c r="C8295">
        <v>45.6</v>
      </c>
      <c r="D8295">
        <v>8.7799999999999994</v>
      </c>
      <c r="E8295">
        <f t="shared" si="129"/>
        <v>113.70099999999999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52.7</v>
      </c>
      <c r="C8296">
        <v>43.9</v>
      </c>
      <c r="D8296">
        <v>9.14</v>
      </c>
      <c r="E8296">
        <f t="shared" si="129"/>
        <v>93.83733333333339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53.3</v>
      </c>
      <c r="C8297">
        <v>44.7</v>
      </c>
      <c r="D8297">
        <v>9.14</v>
      </c>
      <c r="E8297">
        <f t="shared" si="129"/>
        <v>91.704666666666611</v>
      </c>
      <c r="F8297">
        <v>0</v>
      </c>
      <c r="G8297">
        <v>555.55999999999995</v>
      </c>
    </row>
    <row r="8298" spans="1:7" x14ac:dyDescent="0.25">
      <c r="A8298" s="2" t="s">
        <v>8300</v>
      </c>
      <c r="B8298">
        <v>51.7</v>
      </c>
      <c r="C8298">
        <v>42.7</v>
      </c>
      <c r="D8298">
        <v>9.2100000000000009</v>
      </c>
      <c r="E8298">
        <f t="shared" si="129"/>
        <v>96.705000000000013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56.4</v>
      </c>
      <c r="C8299">
        <v>45.8</v>
      </c>
      <c r="D8299">
        <v>8.74</v>
      </c>
      <c r="E8299">
        <f t="shared" si="129"/>
        <v>108.08466666666669</v>
      </c>
      <c r="F8299">
        <v>0</v>
      </c>
      <c r="G8299">
        <v>555.55999999999995</v>
      </c>
    </row>
    <row r="8300" spans="1:7" x14ac:dyDescent="0.25">
      <c r="A8300" s="2" t="s">
        <v>8302</v>
      </c>
      <c r="B8300">
        <v>56.6</v>
      </c>
      <c r="C8300">
        <v>41.8</v>
      </c>
      <c r="D8300">
        <v>4.21</v>
      </c>
      <c r="E8300">
        <f t="shared" si="129"/>
        <v>72.692666666666696</v>
      </c>
      <c r="F8300">
        <v>0</v>
      </c>
      <c r="G8300">
        <v>833.33999999999992</v>
      </c>
    </row>
    <row r="8301" spans="1:7" x14ac:dyDescent="0.25">
      <c r="A8301" s="2" t="s">
        <v>8303</v>
      </c>
      <c r="B8301">
        <v>55.8</v>
      </c>
      <c r="C8301">
        <v>48.7</v>
      </c>
      <c r="D8301">
        <v>2.0099999999999998</v>
      </c>
      <c r="E8301">
        <f t="shared" si="129"/>
        <v>16.649499999999986</v>
      </c>
      <c r="F8301">
        <v>0</v>
      </c>
      <c r="G8301">
        <v>0</v>
      </c>
    </row>
    <row r="8302" spans="1:7" x14ac:dyDescent="0.25">
      <c r="A8302" s="2" t="s">
        <v>8304</v>
      </c>
      <c r="B8302">
        <v>56.2</v>
      </c>
      <c r="C8302">
        <v>52.8</v>
      </c>
      <c r="D8302">
        <v>1.4</v>
      </c>
      <c r="E8302">
        <f t="shared" si="129"/>
        <v>5.5533333333333426</v>
      </c>
      <c r="F8302">
        <v>0</v>
      </c>
      <c r="G8302">
        <v>0</v>
      </c>
    </row>
    <row r="8303" spans="1:7" x14ac:dyDescent="0.25">
      <c r="A8303" s="2" t="s">
        <v>8305</v>
      </c>
      <c r="B8303">
        <v>53.4</v>
      </c>
      <c r="C8303">
        <v>51.5</v>
      </c>
      <c r="D8303">
        <v>1.44</v>
      </c>
      <c r="E8303">
        <f t="shared" si="129"/>
        <v>3.1919999999999975</v>
      </c>
      <c r="F8303">
        <v>0</v>
      </c>
      <c r="G8303">
        <v>0</v>
      </c>
    </row>
    <row r="8304" spans="1:7" x14ac:dyDescent="0.25">
      <c r="A8304" s="2" t="s">
        <v>8306</v>
      </c>
      <c r="B8304">
        <v>55.4</v>
      </c>
      <c r="C8304">
        <v>50.3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</v>
      </c>
      <c r="C8305">
        <v>50.2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52.7</v>
      </c>
      <c r="C8306">
        <v>49.9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54.6</v>
      </c>
      <c r="C8307">
        <v>48.4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53.3</v>
      </c>
      <c r="C8308">
        <v>49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52.4</v>
      </c>
      <c r="C8309">
        <v>49.4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51.7</v>
      </c>
      <c r="C8310">
        <v>49.5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51.2</v>
      </c>
      <c r="C8311">
        <v>49.5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50.9</v>
      </c>
      <c r="C8312">
        <v>49.5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53.9</v>
      </c>
      <c r="C8313">
        <v>50.2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48.5</v>
      </c>
      <c r="C8314">
        <v>46.4</v>
      </c>
      <c r="D8314">
        <v>6.91</v>
      </c>
      <c r="E8314">
        <f t="shared" si="129"/>
        <v>16.929500000000012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40.4</v>
      </c>
      <c r="C8315">
        <v>34.1</v>
      </c>
      <c r="D8315">
        <v>11.77</v>
      </c>
      <c r="E8315">
        <f t="shared" si="129"/>
        <v>86.50949999999996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38.5</v>
      </c>
      <c r="C8316">
        <v>32.4</v>
      </c>
      <c r="D8316">
        <v>11.48</v>
      </c>
      <c r="E8316">
        <f t="shared" si="129"/>
        <v>81.699333333333357</v>
      </c>
      <c r="F8316">
        <v>0</v>
      </c>
      <c r="G8316">
        <v>555.55999999999995</v>
      </c>
    </row>
    <row r="8317" spans="1:7" x14ac:dyDescent="0.25">
      <c r="A8317" s="2" t="s">
        <v>8319</v>
      </c>
      <c r="B8317">
        <v>35.200000000000003</v>
      </c>
      <c r="C8317">
        <v>30.9</v>
      </c>
      <c r="D8317">
        <v>13.86</v>
      </c>
      <c r="E8317">
        <f t="shared" si="129"/>
        <v>69.531000000000063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37.5</v>
      </c>
      <c r="C8318">
        <v>31.9</v>
      </c>
      <c r="D8318">
        <v>12.88</v>
      </c>
      <c r="E8318">
        <f t="shared" si="129"/>
        <v>84.14933333333336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35.6</v>
      </c>
      <c r="C8319">
        <v>32.200000000000003</v>
      </c>
      <c r="D8319">
        <v>14.76</v>
      </c>
      <c r="E8319">
        <f t="shared" si="129"/>
        <v>58.547999999999981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36.1</v>
      </c>
      <c r="C8320">
        <v>33.299999999999997</v>
      </c>
      <c r="D8320">
        <v>21.27</v>
      </c>
      <c r="E8320">
        <f t="shared" si="129"/>
        <v>69.482000000000113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38.799999999999997</v>
      </c>
      <c r="C8321">
        <v>35.4</v>
      </c>
      <c r="D8321">
        <v>23.29</v>
      </c>
      <c r="E8321">
        <f t="shared" si="129"/>
        <v>92.383666666666628</v>
      </c>
      <c r="F8321">
        <v>0</v>
      </c>
      <c r="G8321">
        <v>555.55999999999995</v>
      </c>
    </row>
    <row r="8322" spans="1:7" x14ac:dyDescent="0.25">
      <c r="A8322" s="2" t="s">
        <v>8324</v>
      </c>
      <c r="B8322">
        <v>35.799999999999997</v>
      </c>
      <c r="C8322">
        <v>32.9</v>
      </c>
      <c r="D8322">
        <v>27.21</v>
      </c>
      <c r="E8322">
        <f t="shared" si="129"/>
        <v>92.060499999999962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39.5</v>
      </c>
      <c r="C8323">
        <v>36.200000000000003</v>
      </c>
      <c r="D8323">
        <v>27.79</v>
      </c>
      <c r="E8323">
        <f t="shared" ref="E8323:E8386" si="130">4.2*D8323*(B8323-C8323)/3.6</f>
        <v>106.9914999999999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39.299999999999997</v>
      </c>
      <c r="C8324">
        <v>34.9</v>
      </c>
      <c r="D8324">
        <v>19.22</v>
      </c>
      <c r="E8324">
        <f t="shared" si="130"/>
        <v>98.662666666666638</v>
      </c>
      <c r="F8324">
        <v>0</v>
      </c>
      <c r="G8324">
        <v>555.55999999999995</v>
      </c>
    </row>
    <row r="8325" spans="1:7" x14ac:dyDescent="0.25">
      <c r="A8325" s="2" t="s">
        <v>8327</v>
      </c>
      <c r="B8325">
        <v>44.4</v>
      </c>
      <c r="C8325">
        <v>41.7</v>
      </c>
      <c r="D8325">
        <v>2.41</v>
      </c>
      <c r="E8325">
        <f t="shared" si="130"/>
        <v>7.5914999999999893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46.2</v>
      </c>
      <c r="C8326">
        <v>44.4</v>
      </c>
      <c r="D8326">
        <v>1.58</v>
      </c>
      <c r="E8326">
        <f t="shared" si="130"/>
        <v>3.3180000000000085</v>
      </c>
      <c r="F8326">
        <v>0</v>
      </c>
      <c r="G8326">
        <v>0</v>
      </c>
    </row>
    <row r="8327" spans="1:7" x14ac:dyDescent="0.25">
      <c r="A8327" s="2" t="s">
        <v>8329</v>
      </c>
      <c r="B8327">
        <v>55.3</v>
      </c>
      <c r="C8327">
        <v>50.7</v>
      </c>
      <c r="D8327">
        <v>1.44</v>
      </c>
      <c r="E8327">
        <f t="shared" si="130"/>
        <v>7.7279999999999909</v>
      </c>
      <c r="F8327">
        <v>0</v>
      </c>
      <c r="G8327">
        <v>0</v>
      </c>
    </row>
    <row r="8328" spans="1:7" x14ac:dyDescent="0.25">
      <c r="A8328" s="2" t="s">
        <v>8330</v>
      </c>
      <c r="B8328">
        <v>55.1</v>
      </c>
      <c r="C8328">
        <v>51.5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53.7</v>
      </c>
      <c r="C8329">
        <v>50.7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52.7</v>
      </c>
      <c r="C8330">
        <v>50.2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53.8</v>
      </c>
      <c r="C8331">
        <v>48.4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52.6</v>
      </c>
      <c r="C8332">
        <v>48.6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51.5</v>
      </c>
      <c r="C8333">
        <v>48.6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50.8</v>
      </c>
      <c r="C8334">
        <v>48.5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50.3</v>
      </c>
      <c r="C8335">
        <v>48.4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49.8</v>
      </c>
      <c r="C8336">
        <v>48.2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56.6</v>
      </c>
      <c r="C8337">
        <v>48.6</v>
      </c>
      <c r="D8337">
        <v>1.58</v>
      </c>
      <c r="E8337">
        <f t="shared" si="130"/>
        <v>14.746666666666668</v>
      </c>
      <c r="F8337">
        <v>0</v>
      </c>
      <c r="G8337">
        <v>0</v>
      </c>
    </row>
    <row r="8338" spans="1:7" x14ac:dyDescent="0.25">
      <c r="A8338" s="2" t="s">
        <v>8340</v>
      </c>
      <c r="B8338">
        <v>46.2</v>
      </c>
      <c r="C8338">
        <v>45.2</v>
      </c>
      <c r="D8338">
        <v>6.66</v>
      </c>
      <c r="E8338">
        <f t="shared" si="130"/>
        <v>7.7700000000000005</v>
      </c>
      <c r="F8338">
        <v>0</v>
      </c>
      <c r="G8338">
        <v>0</v>
      </c>
    </row>
    <row r="8339" spans="1:7" x14ac:dyDescent="0.25">
      <c r="A8339" s="2" t="s">
        <v>8341</v>
      </c>
      <c r="B8339">
        <v>53.3</v>
      </c>
      <c r="C8339">
        <v>43</v>
      </c>
      <c r="D8339">
        <v>9.14</v>
      </c>
      <c r="E8339">
        <f t="shared" si="130"/>
        <v>109.83233333333332</v>
      </c>
      <c r="F8339">
        <v>0</v>
      </c>
      <c r="G8339">
        <v>1111.1199999999999</v>
      </c>
    </row>
    <row r="8340" spans="1:7" x14ac:dyDescent="0.25">
      <c r="A8340" s="2" t="s">
        <v>8342</v>
      </c>
      <c r="B8340">
        <v>46.6</v>
      </c>
      <c r="C8340">
        <v>40.9</v>
      </c>
      <c r="D8340">
        <v>9.32</v>
      </c>
      <c r="E8340">
        <f t="shared" si="130"/>
        <v>61.978000000000037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46</v>
      </c>
      <c r="C8341">
        <v>38.9</v>
      </c>
      <c r="D8341">
        <v>9.2100000000000009</v>
      </c>
      <c r="E8341">
        <f t="shared" si="130"/>
        <v>76.289500000000018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56.6</v>
      </c>
      <c r="C8342">
        <v>46.5</v>
      </c>
      <c r="D8342">
        <v>7.23</v>
      </c>
      <c r="E8342">
        <f t="shared" si="130"/>
        <v>85.193500000000029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56.1</v>
      </c>
      <c r="C8343">
        <v>48.4</v>
      </c>
      <c r="D8343">
        <v>7.81</v>
      </c>
      <c r="E8343">
        <f t="shared" si="130"/>
        <v>70.159833333333353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54</v>
      </c>
      <c r="C8344">
        <v>45.3</v>
      </c>
      <c r="D8344">
        <v>8.82</v>
      </c>
      <c r="E8344">
        <f t="shared" si="130"/>
        <v>89.523000000000039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55</v>
      </c>
      <c r="C8345">
        <v>47.3</v>
      </c>
      <c r="D8345">
        <v>7.05</v>
      </c>
      <c r="E8345">
        <f t="shared" si="130"/>
        <v>63.332500000000017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52.8</v>
      </c>
      <c r="C8346">
        <v>47.1</v>
      </c>
      <c r="D8346">
        <v>9.2799999999999994</v>
      </c>
      <c r="E8346">
        <f t="shared" si="130"/>
        <v>61.711999999999946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53.2</v>
      </c>
      <c r="C8347">
        <v>45.8</v>
      </c>
      <c r="D8347">
        <v>8.5299999999999994</v>
      </c>
      <c r="E8347">
        <f t="shared" si="130"/>
        <v>73.642333333333383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56.3</v>
      </c>
      <c r="C8348">
        <v>42.3</v>
      </c>
      <c r="D8348">
        <v>4.03</v>
      </c>
      <c r="E8348">
        <f t="shared" si="130"/>
        <v>65.823333333333338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54.8</v>
      </c>
      <c r="C8349">
        <v>48.4</v>
      </c>
      <c r="D8349">
        <v>2.0499999999999998</v>
      </c>
      <c r="E8349">
        <f t="shared" si="130"/>
        <v>15.306666666666661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56.2</v>
      </c>
      <c r="C8350">
        <v>52.7</v>
      </c>
      <c r="D8350">
        <v>1.4</v>
      </c>
      <c r="E8350">
        <f t="shared" si="130"/>
        <v>5.7166666666666659</v>
      </c>
      <c r="F8350">
        <v>0</v>
      </c>
      <c r="G8350">
        <v>0</v>
      </c>
    </row>
    <row r="8351" spans="1:7" x14ac:dyDescent="0.25">
      <c r="A8351" s="2" t="s">
        <v>8353</v>
      </c>
      <c r="B8351">
        <v>55.1</v>
      </c>
      <c r="C8351">
        <v>52.7</v>
      </c>
      <c r="D8351">
        <v>1.44</v>
      </c>
      <c r="E8351">
        <f t="shared" si="130"/>
        <v>4.0319999999999974</v>
      </c>
      <c r="F8351">
        <v>0</v>
      </c>
      <c r="G8351">
        <v>0</v>
      </c>
    </row>
    <row r="8352" spans="1:7" x14ac:dyDescent="0.25">
      <c r="A8352" s="2" t="s">
        <v>8354</v>
      </c>
      <c r="B8352">
        <v>54.3</v>
      </c>
      <c r="C8352">
        <v>50.8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</v>
      </c>
      <c r="C8353">
        <v>50.4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52.1</v>
      </c>
      <c r="C8354">
        <v>50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54.8</v>
      </c>
      <c r="C8355">
        <v>48.1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53.4</v>
      </c>
      <c r="C8356">
        <v>48.8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52.4</v>
      </c>
      <c r="C8357">
        <v>49.3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51.7</v>
      </c>
      <c r="C8358">
        <v>49.5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51.3</v>
      </c>
      <c r="C8359">
        <v>49.5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50.9</v>
      </c>
      <c r="C8360">
        <v>49.5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55.9</v>
      </c>
      <c r="C8361">
        <v>42.4</v>
      </c>
      <c r="D8361">
        <v>2.59</v>
      </c>
      <c r="E8361">
        <f t="shared" si="130"/>
        <v>40.792500000000004</v>
      </c>
      <c r="F8361">
        <v>0</v>
      </c>
      <c r="G8361">
        <v>0</v>
      </c>
    </row>
    <row r="8362" spans="1:7" x14ac:dyDescent="0.25">
      <c r="A8362" s="2" t="s">
        <v>8364</v>
      </c>
      <c r="B8362">
        <v>51.8</v>
      </c>
      <c r="C8362">
        <v>48.5</v>
      </c>
      <c r="D8362">
        <v>5</v>
      </c>
      <c r="E8362">
        <f t="shared" si="130"/>
        <v>19.249999999999982</v>
      </c>
      <c r="F8362">
        <v>0</v>
      </c>
      <c r="G8362">
        <v>0</v>
      </c>
    </row>
    <row r="8363" spans="1:7" x14ac:dyDescent="0.25">
      <c r="A8363" s="2" t="s">
        <v>8365</v>
      </c>
      <c r="B8363">
        <v>57</v>
      </c>
      <c r="C8363">
        <v>47</v>
      </c>
      <c r="D8363">
        <v>8.74</v>
      </c>
      <c r="E8363">
        <f t="shared" si="130"/>
        <v>101.96666666666667</v>
      </c>
      <c r="F8363">
        <v>0</v>
      </c>
      <c r="G8363">
        <v>833.33999999999992</v>
      </c>
    </row>
    <row r="8364" spans="1:7" x14ac:dyDescent="0.25">
      <c r="A8364" s="2" t="s">
        <v>8366</v>
      </c>
      <c r="B8364">
        <v>55.8</v>
      </c>
      <c r="C8364">
        <v>47.6</v>
      </c>
      <c r="D8364">
        <v>7.66</v>
      </c>
      <c r="E8364">
        <f t="shared" si="130"/>
        <v>73.280666666666633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54.7</v>
      </c>
      <c r="C8365">
        <v>46.5</v>
      </c>
      <c r="D8365">
        <v>8.1</v>
      </c>
      <c r="E8365">
        <f t="shared" si="130"/>
        <v>77.490000000000023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56.6</v>
      </c>
      <c r="C8366">
        <v>45.6</v>
      </c>
      <c r="D8366">
        <v>6.19</v>
      </c>
      <c r="E8366">
        <f t="shared" si="130"/>
        <v>79.438333333333333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52.2</v>
      </c>
      <c r="C8367">
        <v>48</v>
      </c>
      <c r="D8367">
        <v>5.1100000000000003</v>
      </c>
      <c r="E8367">
        <f t="shared" si="130"/>
        <v>25.039000000000019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56.9</v>
      </c>
      <c r="C8368">
        <v>47.8</v>
      </c>
      <c r="D8368">
        <v>8.1999999999999993</v>
      </c>
      <c r="E8368">
        <f t="shared" si="130"/>
        <v>87.056666666666686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56.4</v>
      </c>
      <c r="C8369">
        <v>44.4</v>
      </c>
      <c r="D8369">
        <v>6.58</v>
      </c>
      <c r="E8369">
        <f t="shared" si="130"/>
        <v>92.120000000000019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53.3</v>
      </c>
      <c r="C8370">
        <v>44.3</v>
      </c>
      <c r="D8370">
        <v>8.1300000000000008</v>
      </c>
      <c r="E8370">
        <f t="shared" si="130"/>
        <v>85.365000000000023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56.5</v>
      </c>
      <c r="C8371">
        <v>48.2</v>
      </c>
      <c r="D8371">
        <v>8.24</v>
      </c>
      <c r="E8371">
        <f t="shared" si="130"/>
        <v>79.790666666666652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52.2</v>
      </c>
      <c r="C8372">
        <v>41.1</v>
      </c>
      <c r="D8372">
        <v>4.0599999999999996</v>
      </c>
      <c r="E8372">
        <f t="shared" si="130"/>
        <v>52.577000000000005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56.2</v>
      </c>
      <c r="C8373">
        <v>52.9</v>
      </c>
      <c r="D8373">
        <v>2.12</v>
      </c>
      <c r="E8373">
        <f t="shared" si="130"/>
        <v>8.1620000000000115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56.3</v>
      </c>
      <c r="C8374">
        <v>53</v>
      </c>
      <c r="D8374">
        <v>1.44</v>
      </c>
      <c r="E8374">
        <f t="shared" si="130"/>
        <v>5.5439999999999952</v>
      </c>
      <c r="F8374">
        <v>0</v>
      </c>
      <c r="G8374">
        <v>0</v>
      </c>
    </row>
    <row r="8375" spans="1:7" x14ac:dyDescent="0.25">
      <c r="A8375" s="2" t="s">
        <v>8377</v>
      </c>
      <c r="B8375">
        <v>55.7</v>
      </c>
      <c r="C8375">
        <v>52.6</v>
      </c>
      <c r="D8375">
        <v>1.44</v>
      </c>
      <c r="E8375">
        <f t="shared" si="130"/>
        <v>5.2080000000000028</v>
      </c>
      <c r="F8375">
        <v>0</v>
      </c>
      <c r="G8375">
        <v>0</v>
      </c>
    </row>
    <row r="8376" spans="1:7" x14ac:dyDescent="0.25">
      <c r="A8376" s="2" t="s">
        <v>8378</v>
      </c>
      <c r="B8376">
        <v>54.5</v>
      </c>
      <c r="C8376">
        <v>51.6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53.2</v>
      </c>
      <c r="C8377">
        <v>50.9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52.2</v>
      </c>
      <c r="C8378">
        <v>50.5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54.6</v>
      </c>
      <c r="C8379">
        <v>48.5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53.3</v>
      </c>
      <c r="C8380">
        <v>49.3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52.4</v>
      </c>
      <c r="C8381">
        <v>49.7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51.8</v>
      </c>
      <c r="C8382">
        <v>49.8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51.3</v>
      </c>
      <c r="C8383">
        <v>50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51</v>
      </c>
      <c r="C8384">
        <v>49.9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50.7</v>
      </c>
      <c r="C8385">
        <v>49.9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52.5</v>
      </c>
      <c r="C8386">
        <v>51.8</v>
      </c>
      <c r="D8386">
        <v>1.47</v>
      </c>
      <c r="E8386">
        <f t="shared" si="130"/>
        <v>1.2005000000000048</v>
      </c>
      <c r="F8386">
        <v>0</v>
      </c>
      <c r="G8386">
        <v>0</v>
      </c>
    </row>
    <row r="8387" spans="1:7" x14ac:dyDescent="0.25">
      <c r="A8387" s="2" t="s">
        <v>8389</v>
      </c>
      <c r="B8387">
        <v>56.1</v>
      </c>
      <c r="C8387">
        <v>50.1</v>
      </c>
      <c r="D8387">
        <v>3.24</v>
      </c>
      <c r="E8387">
        <f t="shared" ref="E8387:E8450" si="131">4.2*D8387*(B8387-C8387)/3.6</f>
        <v>22.680000000000003</v>
      </c>
      <c r="F8387">
        <v>0</v>
      </c>
      <c r="G8387">
        <v>0</v>
      </c>
    </row>
    <row r="8388" spans="1:7" x14ac:dyDescent="0.25">
      <c r="A8388" s="2" t="s">
        <v>8390</v>
      </c>
      <c r="B8388">
        <v>50.7</v>
      </c>
      <c r="C8388">
        <v>43</v>
      </c>
      <c r="D8388">
        <v>8.64</v>
      </c>
      <c r="E8388">
        <f t="shared" si="131"/>
        <v>77.616000000000028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56.7</v>
      </c>
      <c r="C8389">
        <v>46.3</v>
      </c>
      <c r="D8389">
        <v>6.69</v>
      </c>
      <c r="E8389">
        <f t="shared" si="131"/>
        <v>81.17200000000004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52.3</v>
      </c>
      <c r="C8390">
        <v>41</v>
      </c>
      <c r="D8390">
        <v>3.92</v>
      </c>
      <c r="E8390">
        <f t="shared" si="131"/>
        <v>51.678666666666643</v>
      </c>
      <c r="F8390">
        <v>0</v>
      </c>
      <c r="G8390">
        <v>555.55999999999995</v>
      </c>
    </row>
    <row r="8391" spans="1:7" x14ac:dyDescent="0.25">
      <c r="A8391" s="2" t="s">
        <v>8393</v>
      </c>
      <c r="B8391">
        <v>56.6</v>
      </c>
      <c r="C8391">
        <v>44.9</v>
      </c>
      <c r="D8391">
        <v>3.7</v>
      </c>
      <c r="E8391">
        <f t="shared" si="131"/>
        <v>50.505000000000017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53.3</v>
      </c>
      <c r="C8392">
        <v>38.9</v>
      </c>
      <c r="D8392">
        <v>4.0599999999999996</v>
      </c>
      <c r="E8392">
        <f t="shared" si="131"/>
        <v>68.207999999999984</v>
      </c>
      <c r="F8392">
        <v>0</v>
      </c>
      <c r="G8392">
        <v>0</v>
      </c>
    </row>
    <row r="8393" spans="1:7" x14ac:dyDescent="0.25">
      <c r="A8393" s="2" t="s">
        <v>8395</v>
      </c>
      <c r="B8393">
        <v>56.3</v>
      </c>
      <c r="C8393">
        <v>38.4</v>
      </c>
      <c r="D8393">
        <v>3.09</v>
      </c>
      <c r="E8393">
        <f t="shared" si="131"/>
        <v>64.529499999999999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56.5</v>
      </c>
      <c r="C8394">
        <v>37.1</v>
      </c>
      <c r="D8394">
        <v>3.88</v>
      </c>
      <c r="E8394">
        <f t="shared" si="131"/>
        <v>87.817333333333323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52.6</v>
      </c>
      <c r="C8395">
        <v>50.2</v>
      </c>
      <c r="D8395">
        <v>1.33</v>
      </c>
      <c r="E8395">
        <f t="shared" si="131"/>
        <v>3.723999999999998</v>
      </c>
      <c r="F8395">
        <v>0</v>
      </c>
      <c r="G8395">
        <v>0</v>
      </c>
    </row>
    <row r="8396" spans="1:7" x14ac:dyDescent="0.25">
      <c r="A8396" s="2" t="s">
        <v>8398</v>
      </c>
      <c r="B8396">
        <v>55.9</v>
      </c>
      <c r="C8396">
        <v>50.7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54.4</v>
      </c>
      <c r="C8397">
        <v>50.6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56.2</v>
      </c>
      <c r="C8398">
        <v>52.1</v>
      </c>
      <c r="D8398">
        <v>1.44</v>
      </c>
      <c r="E8398">
        <f t="shared" si="131"/>
        <v>6.8880000000000017</v>
      </c>
      <c r="F8398">
        <v>0</v>
      </c>
      <c r="G8398">
        <v>0</v>
      </c>
    </row>
    <row r="8399" spans="1:7" x14ac:dyDescent="0.25">
      <c r="A8399" s="2" t="s">
        <v>8401</v>
      </c>
      <c r="B8399">
        <v>55.8</v>
      </c>
      <c r="C8399">
        <v>52.3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53.5</v>
      </c>
      <c r="C8400">
        <v>50.6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52.2</v>
      </c>
      <c r="C8401">
        <v>50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51.3</v>
      </c>
      <c r="C8402">
        <v>49.6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54.3</v>
      </c>
      <c r="C8403">
        <v>47.5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</v>
      </c>
      <c r="C8404">
        <v>48.4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52.2</v>
      </c>
      <c r="C8405">
        <v>49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51.6</v>
      </c>
      <c r="C8406">
        <v>49.3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51.2</v>
      </c>
      <c r="C8407">
        <v>49.4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50.9</v>
      </c>
      <c r="C8408">
        <v>49.4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50.7</v>
      </c>
      <c r="C8409">
        <v>49.4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51</v>
      </c>
      <c r="C8410">
        <v>49.8</v>
      </c>
      <c r="D8410">
        <v>1.47</v>
      </c>
      <c r="E8410">
        <f t="shared" si="131"/>
        <v>2.0580000000000052</v>
      </c>
      <c r="F8410">
        <v>0</v>
      </c>
      <c r="G8410">
        <v>0</v>
      </c>
    </row>
    <row r="8411" spans="1:7" x14ac:dyDescent="0.25">
      <c r="A8411" s="2" t="s">
        <v>8413</v>
      </c>
      <c r="B8411">
        <v>55.9</v>
      </c>
      <c r="C8411">
        <v>35.1</v>
      </c>
      <c r="D8411">
        <v>3.31</v>
      </c>
      <c r="E8411">
        <f t="shared" si="131"/>
        <v>80.322666666666649</v>
      </c>
      <c r="F8411">
        <v>0</v>
      </c>
      <c r="G8411">
        <v>833.33999999999992</v>
      </c>
    </row>
    <row r="8412" spans="1:7" x14ac:dyDescent="0.25">
      <c r="A8412" s="2" t="s">
        <v>8414</v>
      </c>
      <c r="B8412">
        <v>51.5</v>
      </c>
      <c r="C8412">
        <v>33</v>
      </c>
      <c r="D8412">
        <v>3.67</v>
      </c>
      <c r="E8412">
        <f t="shared" si="131"/>
        <v>79.210833333333326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56.7</v>
      </c>
      <c r="C8413">
        <v>38.6</v>
      </c>
      <c r="D8413">
        <v>3.13</v>
      </c>
      <c r="E8413">
        <f t="shared" si="131"/>
        <v>66.095166666666671</v>
      </c>
      <c r="F8413">
        <v>0</v>
      </c>
      <c r="G8413">
        <v>555.55999999999995</v>
      </c>
    </row>
    <row r="8414" spans="1:7" x14ac:dyDescent="0.25">
      <c r="A8414" s="2" t="s">
        <v>8416</v>
      </c>
      <c r="B8414">
        <v>51.7</v>
      </c>
      <c r="C8414">
        <v>34.1</v>
      </c>
      <c r="D8414">
        <v>4.32</v>
      </c>
      <c r="E8414">
        <f t="shared" si="131"/>
        <v>88.704000000000022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56.4</v>
      </c>
      <c r="C8415">
        <v>37.700000000000003</v>
      </c>
      <c r="D8415">
        <v>3.06</v>
      </c>
      <c r="E8415">
        <f t="shared" si="131"/>
        <v>66.758999999999986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51.4</v>
      </c>
      <c r="C8416">
        <v>35.799999999999997</v>
      </c>
      <c r="D8416">
        <v>3.31</v>
      </c>
      <c r="E8416">
        <f t="shared" si="131"/>
        <v>60.242000000000012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55.7</v>
      </c>
      <c r="C8417">
        <v>36.5</v>
      </c>
      <c r="D8417">
        <v>3.74</v>
      </c>
      <c r="E8417">
        <f t="shared" si="131"/>
        <v>83.776000000000025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55.6</v>
      </c>
      <c r="C8418">
        <v>52.9</v>
      </c>
      <c r="D8418">
        <v>1.47</v>
      </c>
      <c r="E8418">
        <f t="shared" si="131"/>
        <v>4.6305000000000058</v>
      </c>
      <c r="F8418">
        <v>0</v>
      </c>
      <c r="G8418">
        <v>0</v>
      </c>
    </row>
    <row r="8419" spans="1:7" x14ac:dyDescent="0.25">
      <c r="A8419" s="2" t="s">
        <v>8421</v>
      </c>
      <c r="B8419">
        <v>56.3</v>
      </c>
      <c r="C8419">
        <v>50.8</v>
      </c>
      <c r="D8419">
        <v>1.58</v>
      </c>
      <c r="E8419">
        <f t="shared" si="131"/>
        <v>10.138333333333334</v>
      </c>
      <c r="F8419">
        <v>0</v>
      </c>
      <c r="G8419">
        <v>0</v>
      </c>
    </row>
    <row r="8420" spans="1:7" x14ac:dyDescent="0.25">
      <c r="A8420" s="2" t="s">
        <v>8422</v>
      </c>
      <c r="B8420">
        <v>55.2</v>
      </c>
      <c r="C8420">
        <v>52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56.4</v>
      </c>
      <c r="C8421">
        <v>49.5</v>
      </c>
      <c r="D8421">
        <v>1.44</v>
      </c>
      <c r="E8421">
        <f t="shared" si="131"/>
        <v>11.591999999999999</v>
      </c>
      <c r="F8421">
        <v>0</v>
      </c>
      <c r="G8421">
        <v>0</v>
      </c>
    </row>
    <row r="8422" spans="1:7" x14ac:dyDescent="0.25">
      <c r="A8422" s="2" t="s">
        <v>8424</v>
      </c>
      <c r="B8422">
        <v>55.8</v>
      </c>
      <c r="C8422">
        <v>52.6</v>
      </c>
      <c r="D8422">
        <v>1.4</v>
      </c>
      <c r="E8422">
        <f t="shared" si="131"/>
        <v>5.2266666666666595</v>
      </c>
      <c r="F8422">
        <v>0</v>
      </c>
      <c r="G8422">
        <v>0</v>
      </c>
    </row>
    <row r="8423" spans="1:7" x14ac:dyDescent="0.25">
      <c r="A8423" s="2" t="s">
        <v>8425</v>
      </c>
      <c r="B8423">
        <v>54.8</v>
      </c>
      <c r="C8423">
        <v>50.9</v>
      </c>
      <c r="D8423">
        <v>1.44</v>
      </c>
      <c r="E8423">
        <f t="shared" si="131"/>
        <v>6.5519999999999978</v>
      </c>
      <c r="F8423">
        <v>0</v>
      </c>
      <c r="G8423">
        <v>0</v>
      </c>
    </row>
    <row r="8424" spans="1:7" x14ac:dyDescent="0.25">
      <c r="A8424" s="2" t="s">
        <v>8426</v>
      </c>
      <c r="B8424">
        <v>53.3</v>
      </c>
      <c r="C8424">
        <v>50.7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</v>
      </c>
      <c r="C8425">
        <v>49.9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50.8</v>
      </c>
      <c r="C8426">
        <v>49.2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52.2</v>
      </c>
      <c r="C8427">
        <v>46.4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51.5</v>
      </c>
      <c r="C8428">
        <v>47.4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</v>
      </c>
      <c r="C8429">
        <v>48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50.8</v>
      </c>
      <c r="C8430">
        <v>48.7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50.5</v>
      </c>
      <c r="C8431">
        <v>49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50.4</v>
      </c>
      <c r="C8432">
        <v>49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53.7</v>
      </c>
      <c r="C8433">
        <v>31.5</v>
      </c>
      <c r="D8433">
        <v>2.41</v>
      </c>
      <c r="E8433">
        <f t="shared" si="131"/>
        <v>62.419000000000018</v>
      </c>
      <c r="F8433">
        <v>0</v>
      </c>
      <c r="G8433">
        <v>0</v>
      </c>
    </row>
    <row r="8434" spans="1:7" x14ac:dyDescent="0.25">
      <c r="A8434" s="2" t="s">
        <v>8436</v>
      </c>
      <c r="B8434">
        <v>48.1</v>
      </c>
      <c r="C8434">
        <v>46.3</v>
      </c>
      <c r="D8434">
        <v>6.51</v>
      </c>
      <c r="E8434">
        <f t="shared" si="131"/>
        <v>13.671000000000031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45.3</v>
      </c>
      <c r="C8435">
        <v>36.4</v>
      </c>
      <c r="D8435">
        <v>10.94</v>
      </c>
      <c r="E8435">
        <f t="shared" si="131"/>
        <v>113.59366666666665</v>
      </c>
      <c r="F8435">
        <v>0</v>
      </c>
      <c r="G8435">
        <v>555.55999999999995</v>
      </c>
    </row>
    <row r="8436" spans="1:7" x14ac:dyDescent="0.25">
      <c r="A8436" s="2" t="s">
        <v>8438</v>
      </c>
      <c r="B8436">
        <v>51.5</v>
      </c>
      <c r="C8436">
        <v>42.9</v>
      </c>
      <c r="D8436">
        <v>9.5</v>
      </c>
      <c r="E8436">
        <f t="shared" si="131"/>
        <v>95.316666666666677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56.4</v>
      </c>
      <c r="C8437">
        <v>47.5</v>
      </c>
      <c r="D8437">
        <v>7.95</v>
      </c>
      <c r="E8437">
        <f t="shared" si="131"/>
        <v>82.547499999999985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51.1</v>
      </c>
      <c r="C8438">
        <v>42.8</v>
      </c>
      <c r="D8438">
        <v>8.64</v>
      </c>
      <c r="E8438">
        <f t="shared" si="131"/>
        <v>83.664000000000044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56.6</v>
      </c>
      <c r="C8439">
        <v>45.6</v>
      </c>
      <c r="D8439">
        <v>8.24</v>
      </c>
      <c r="E8439">
        <f t="shared" si="131"/>
        <v>105.74666666666667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56.5</v>
      </c>
      <c r="C8440">
        <v>46.5</v>
      </c>
      <c r="D8440">
        <v>8.1</v>
      </c>
      <c r="E8440">
        <f t="shared" si="131"/>
        <v>94.500000000000014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54.6</v>
      </c>
      <c r="C8441">
        <v>46.9</v>
      </c>
      <c r="D8441">
        <v>7.99</v>
      </c>
      <c r="E8441">
        <f t="shared" si="131"/>
        <v>71.776833333333357</v>
      </c>
      <c r="F8441">
        <v>0</v>
      </c>
      <c r="G8441">
        <v>555.55999999999995</v>
      </c>
    </row>
    <row r="8442" spans="1:7" x14ac:dyDescent="0.25">
      <c r="A8442" s="2" t="s">
        <v>8444</v>
      </c>
      <c r="B8442">
        <v>52.1</v>
      </c>
      <c r="C8442">
        <v>44.3</v>
      </c>
      <c r="D8442">
        <v>8.6</v>
      </c>
      <c r="E8442">
        <f t="shared" si="131"/>
        <v>78.260000000000048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55.4</v>
      </c>
      <c r="C8443">
        <v>46</v>
      </c>
      <c r="D8443">
        <v>8.17</v>
      </c>
      <c r="E8443">
        <f t="shared" si="131"/>
        <v>89.597666666666655</v>
      </c>
      <c r="F8443">
        <v>0</v>
      </c>
      <c r="G8443">
        <v>555.55999999999995</v>
      </c>
    </row>
    <row r="8444" spans="1:7" x14ac:dyDescent="0.25">
      <c r="A8444" s="2" t="s">
        <v>8446</v>
      </c>
      <c r="B8444">
        <v>51</v>
      </c>
      <c r="C8444">
        <v>43</v>
      </c>
      <c r="D8444">
        <v>8.1999999999999993</v>
      </c>
      <c r="E8444">
        <f t="shared" si="131"/>
        <v>76.533333333333331</v>
      </c>
      <c r="F8444">
        <v>0</v>
      </c>
      <c r="G8444">
        <v>555.55999999999995</v>
      </c>
    </row>
    <row r="8445" spans="1:7" x14ac:dyDescent="0.25">
      <c r="A8445" s="2" t="s">
        <v>8447</v>
      </c>
      <c r="B8445">
        <v>55.9</v>
      </c>
      <c r="C8445">
        <v>52.3</v>
      </c>
      <c r="D8445">
        <v>2.08</v>
      </c>
      <c r="E8445">
        <f t="shared" si="131"/>
        <v>8.7360000000000042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56.5</v>
      </c>
      <c r="C8446">
        <v>52.9</v>
      </c>
      <c r="D8446">
        <v>1.44</v>
      </c>
      <c r="E8446">
        <f t="shared" si="131"/>
        <v>6.0480000000000018</v>
      </c>
      <c r="F8446">
        <v>0</v>
      </c>
      <c r="G8446">
        <v>0</v>
      </c>
    </row>
    <row r="8447" spans="1:7" x14ac:dyDescent="0.25">
      <c r="A8447" s="2" t="s">
        <v>8449</v>
      </c>
      <c r="B8447">
        <v>56.2</v>
      </c>
      <c r="C8447">
        <v>50.9</v>
      </c>
      <c r="D8447">
        <v>1.44</v>
      </c>
      <c r="E8447">
        <f t="shared" si="131"/>
        <v>8.9040000000000088</v>
      </c>
      <c r="F8447">
        <v>0</v>
      </c>
      <c r="G8447">
        <v>0</v>
      </c>
    </row>
    <row r="8448" spans="1:7" x14ac:dyDescent="0.25">
      <c r="A8448" s="2" t="s">
        <v>8450</v>
      </c>
      <c r="B8448">
        <v>54.7</v>
      </c>
      <c r="C8448">
        <v>51.4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53.4</v>
      </c>
      <c r="C8449">
        <v>50.9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52.2</v>
      </c>
      <c r="C8450">
        <v>50.2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54.6</v>
      </c>
      <c r="C8451">
        <v>48.2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53.3</v>
      </c>
      <c r="C8452">
        <v>48.9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52.3</v>
      </c>
      <c r="C8453">
        <v>49.1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51.6</v>
      </c>
      <c r="C8454">
        <v>49.4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51.2</v>
      </c>
      <c r="C8455">
        <v>49.5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50.9</v>
      </c>
      <c r="C8456">
        <v>49.6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54.7</v>
      </c>
      <c r="C8457">
        <v>34.799999999999997</v>
      </c>
      <c r="D8457">
        <v>1.58</v>
      </c>
      <c r="E8457">
        <f t="shared" si="132"/>
        <v>36.682333333333347</v>
      </c>
      <c r="F8457">
        <v>0</v>
      </c>
      <c r="G8457">
        <v>0</v>
      </c>
    </row>
    <row r="8458" spans="1:7" x14ac:dyDescent="0.25">
      <c r="A8458" s="2" t="s">
        <v>8460</v>
      </c>
      <c r="B8458">
        <v>51.6</v>
      </c>
      <c r="C8458">
        <v>47.6</v>
      </c>
      <c r="D8458">
        <v>6.55</v>
      </c>
      <c r="E8458">
        <f t="shared" si="132"/>
        <v>30.566666666666666</v>
      </c>
      <c r="F8458">
        <v>0</v>
      </c>
      <c r="G8458">
        <v>0</v>
      </c>
    </row>
    <row r="8459" spans="1:7" x14ac:dyDescent="0.25">
      <c r="A8459" s="2" t="s">
        <v>8461</v>
      </c>
      <c r="B8459">
        <v>55.8</v>
      </c>
      <c r="C8459">
        <v>45.5</v>
      </c>
      <c r="D8459">
        <v>9</v>
      </c>
      <c r="E8459">
        <f t="shared" si="132"/>
        <v>108.14999999999998</v>
      </c>
      <c r="F8459">
        <v>0</v>
      </c>
      <c r="G8459">
        <v>833.33999999999992</v>
      </c>
    </row>
    <row r="8460" spans="1:7" x14ac:dyDescent="0.25">
      <c r="A8460" s="2" t="s">
        <v>8462</v>
      </c>
      <c r="B8460">
        <v>55</v>
      </c>
      <c r="C8460">
        <v>44.7</v>
      </c>
      <c r="D8460">
        <v>8.64</v>
      </c>
      <c r="E8460">
        <f t="shared" si="132"/>
        <v>103.82399999999997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56.1</v>
      </c>
      <c r="C8461">
        <v>46.4</v>
      </c>
      <c r="D8461">
        <v>8.4600000000000009</v>
      </c>
      <c r="E8461">
        <f t="shared" si="132"/>
        <v>95.739000000000047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49.9</v>
      </c>
      <c r="C8462">
        <v>43.4</v>
      </c>
      <c r="D8462">
        <v>8.6</v>
      </c>
      <c r="E8462">
        <f t="shared" si="132"/>
        <v>65.216666666666654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56.6</v>
      </c>
      <c r="C8463">
        <v>46.3</v>
      </c>
      <c r="D8463">
        <v>7.2</v>
      </c>
      <c r="E8463">
        <f t="shared" si="132"/>
        <v>86.520000000000039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56.7</v>
      </c>
      <c r="C8464">
        <v>46.6</v>
      </c>
      <c r="D8464">
        <v>7.66</v>
      </c>
      <c r="E8464">
        <f t="shared" si="132"/>
        <v>90.26033333333335</v>
      </c>
      <c r="F8464">
        <v>0</v>
      </c>
      <c r="G8464">
        <v>555.55999999999995</v>
      </c>
    </row>
    <row r="8465" spans="1:7" x14ac:dyDescent="0.25">
      <c r="A8465" s="2" t="s">
        <v>8467</v>
      </c>
      <c r="B8465">
        <v>55.2</v>
      </c>
      <c r="C8465">
        <v>46.7</v>
      </c>
      <c r="D8465">
        <v>9</v>
      </c>
      <c r="E8465">
        <f t="shared" si="132"/>
        <v>89.25</v>
      </c>
      <c r="F8465">
        <v>0</v>
      </c>
      <c r="G8465">
        <v>555.55999999999995</v>
      </c>
    </row>
    <row r="8466" spans="1:7" x14ac:dyDescent="0.25">
      <c r="A8466" s="2" t="s">
        <v>8468</v>
      </c>
      <c r="B8466">
        <v>51.8</v>
      </c>
      <c r="C8466">
        <v>46</v>
      </c>
      <c r="D8466">
        <v>7.95</v>
      </c>
      <c r="E8466">
        <f t="shared" si="132"/>
        <v>53.794999999999973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55.8</v>
      </c>
      <c r="C8467">
        <v>46.5</v>
      </c>
      <c r="D8467">
        <v>8.5299999999999994</v>
      </c>
      <c r="E8467">
        <f t="shared" si="132"/>
        <v>92.550499999999971</v>
      </c>
      <c r="F8467">
        <v>0</v>
      </c>
      <c r="G8467">
        <v>555.55999999999995</v>
      </c>
    </row>
    <row r="8468" spans="1:7" x14ac:dyDescent="0.25">
      <c r="A8468" s="2" t="s">
        <v>8470</v>
      </c>
      <c r="B8468">
        <v>56.6</v>
      </c>
      <c r="C8468">
        <v>42.8</v>
      </c>
      <c r="D8468">
        <v>4.0599999999999996</v>
      </c>
      <c r="E8468">
        <f t="shared" si="132"/>
        <v>65.366000000000014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56.3</v>
      </c>
      <c r="C8469">
        <v>49.6</v>
      </c>
      <c r="D8469">
        <v>2.0099999999999998</v>
      </c>
      <c r="E8469">
        <f t="shared" si="132"/>
        <v>15.71149999999999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56</v>
      </c>
      <c r="C8470">
        <v>52.9</v>
      </c>
      <c r="D8470">
        <v>1.51</v>
      </c>
      <c r="E8470">
        <f t="shared" si="132"/>
        <v>5.4611666666666698</v>
      </c>
      <c r="F8470">
        <v>0</v>
      </c>
      <c r="G8470">
        <v>0</v>
      </c>
    </row>
    <row r="8471" spans="1:7" x14ac:dyDescent="0.25">
      <c r="A8471" s="2" t="s">
        <v>8473</v>
      </c>
      <c r="B8471">
        <v>54.1</v>
      </c>
      <c r="C8471">
        <v>51.9</v>
      </c>
      <c r="D8471">
        <v>1.47</v>
      </c>
      <c r="E8471">
        <f t="shared" si="132"/>
        <v>3.773000000000005</v>
      </c>
      <c r="F8471">
        <v>0</v>
      </c>
      <c r="G8471">
        <v>0</v>
      </c>
    </row>
    <row r="8472" spans="1:7" x14ac:dyDescent="0.25">
      <c r="A8472" s="2" t="s">
        <v>8474</v>
      </c>
      <c r="B8472">
        <v>53.2</v>
      </c>
      <c r="C8472">
        <v>50.7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52.1</v>
      </c>
      <c r="C8473">
        <v>50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51.3</v>
      </c>
      <c r="C8474">
        <v>49.8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54.6</v>
      </c>
      <c r="C8475">
        <v>47.7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53.3</v>
      </c>
      <c r="C8476">
        <v>48.7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52.3</v>
      </c>
      <c r="C8477">
        <v>49.2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51.7</v>
      </c>
      <c r="C8478">
        <v>49.5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51.3</v>
      </c>
      <c r="C8479">
        <v>49.5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50.9</v>
      </c>
      <c r="C8480">
        <v>49.4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55.2</v>
      </c>
      <c r="C8481">
        <v>41.2</v>
      </c>
      <c r="D8481">
        <v>2.44</v>
      </c>
      <c r="E8481">
        <f t="shared" si="132"/>
        <v>39.853333333333325</v>
      </c>
      <c r="F8481">
        <v>0</v>
      </c>
      <c r="G8481">
        <v>0</v>
      </c>
    </row>
    <row r="8482" spans="1:7" x14ac:dyDescent="0.25">
      <c r="A8482" s="2" t="s">
        <v>8484</v>
      </c>
      <c r="B8482">
        <v>51.8</v>
      </c>
      <c r="C8482">
        <v>48.1</v>
      </c>
      <c r="D8482">
        <v>5.86</v>
      </c>
      <c r="E8482">
        <f t="shared" si="132"/>
        <v>25.295666666666641</v>
      </c>
      <c r="F8482">
        <v>0</v>
      </c>
      <c r="G8482">
        <v>0</v>
      </c>
    </row>
    <row r="8483" spans="1:7" x14ac:dyDescent="0.25">
      <c r="A8483" s="2" t="s">
        <v>8485</v>
      </c>
      <c r="B8483">
        <v>45.7</v>
      </c>
      <c r="C8483">
        <v>37.6</v>
      </c>
      <c r="D8483">
        <v>9.61</v>
      </c>
      <c r="E8483">
        <f t="shared" si="132"/>
        <v>90.814500000000024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44</v>
      </c>
      <c r="C8484">
        <v>36.700000000000003</v>
      </c>
      <c r="D8484">
        <v>10.11</v>
      </c>
      <c r="E8484">
        <f t="shared" si="132"/>
        <v>86.103499999999954</v>
      </c>
      <c r="F8484">
        <v>0</v>
      </c>
      <c r="G8484">
        <v>833.33999999999992</v>
      </c>
    </row>
    <row r="8485" spans="1:7" x14ac:dyDescent="0.25">
      <c r="A8485" s="2" t="s">
        <v>8487</v>
      </c>
      <c r="B8485">
        <v>40.200000000000003</v>
      </c>
      <c r="C8485">
        <v>32.9</v>
      </c>
      <c r="D8485">
        <v>10.8</v>
      </c>
      <c r="E8485">
        <f t="shared" si="132"/>
        <v>91.980000000000061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43.4</v>
      </c>
      <c r="C8486">
        <v>36.6</v>
      </c>
      <c r="D8486">
        <v>9.64</v>
      </c>
      <c r="E8486">
        <f t="shared" si="132"/>
        <v>76.47733333333332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40.700000000000003</v>
      </c>
      <c r="C8487">
        <v>34.799999999999997</v>
      </c>
      <c r="D8487">
        <v>8.24</v>
      </c>
      <c r="E8487">
        <f t="shared" si="132"/>
        <v>56.718666666666728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45</v>
      </c>
      <c r="C8488">
        <v>37.4</v>
      </c>
      <c r="D8488">
        <v>9.68</v>
      </c>
      <c r="E8488">
        <f t="shared" si="132"/>
        <v>85.829333333333338</v>
      </c>
      <c r="F8488">
        <v>0</v>
      </c>
      <c r="G8488">
        <v>555.55999999999995</v>
      </c>
    </row>
    <row r="8489" spans="1:7" x14ac:dyDescent="0.25">
      <c r="A8489" s="2" t="s">
        <v>8491</v>
      </c>
      <c r="B8489">
        <v>42.2</v>
      </c>
      <c r="C8489">
        <v>35.5</v>
      </c>
      <c r="D8489">
        <v>10.69</v>
      </c>
      <c r="E8489">
        <f t="shared" si="132"/>
        <v>83.560166666666717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45.6</v>
      </c>
      <c r="C8490">
        <v>39.200000000000003</v>
      </c>
      <c r="D8490">
        <v>8.82</v>
      </c>
      <c r="E8490">
        <f t="shared" si="132"/>
        <v>65.855999999999995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47</v>
      </c>
      <c r="C8491">
        <v>43.6</v>
      </c>
      <c r="D8491">
        <v>8.9600000000000009</v>
      </c>
      <c r="E8491">
        <f t="shared" si="132"/>
        <v>35.54133333333332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54.1</v>
      </c>
      <c r="C8492">
        <v>44.9</v>
      </c>
      <c r="D8492">
        <v>8.35</v>
      </c>
      <c r="E8492">
        <f t="shared" si="132"/>
        <v>89.623333333333363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56.5</v>
      </c>
      <c r="C8493">
        <v>52.5</v>
      </c>
      <c r="D8493">
        <v>2.16</v>
      </c>
      <c r="E8493">
        <f t="shared" si="132"/>
        <v>10.08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55.1</v>
      </c>
      <c r="C8494">
        <v>50.5</v>
      </c>
      <c r="D8494">
        <v>1.44</v>
      </c>
      <c r="E8494">
        <f t="shared" si="132"/>
        <v>7.7280000000000024</v>
      </c>
      <c r="F8494">
        <v>0</v>
      </c>
      <c r="G8494">
        <v>0</v>
      </c>
    </row>
    <row r="8495" spans="1:7" x14ac:dyDescent="0.25">
      <c r="A8495" s="2" t="s">
        <v>8497</v>
      </c>
      <c r="B8495">
        <v>55.9</v>
      </c>
      <c r="C8495">
        <v>53</v>
      </c>
      <c r="D8495">
        <v>1.47</v>
      </c>
      <c r="E8495">
        <f t="shared" si="132"/>
        <v>4.9734999999999978</v>
      </c>
      <c r="F8495">
        <v>0</v>
      </c>
      <c r="G8495">
        <v>0</v>
      </c>
    </row>
    <row r="8496" spans="1:7" x14ac:dyDescent="0.25">
      <c r="A8496" s="2" t="s">
        <v>8498</v>
      </c>
      <c r="B8496">
        <v>55.3</v>
      </c>
      <c r="C8496">
        <v>51.9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53.8</v>
      </c>
      <c r="C8497">
        <v>51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52.5</v>
      </c>
      <c r="C8498">
        <v>50.2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53.3</v>
      </c>
      <c r="C8499">
        <v>48.1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52.1</v>
      </c>
      <c r="C8500">
        <v>48.2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51.3</v>
      </c>
      <c r="C8501">
        <v>48.5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50.7</v>
      </c>
      <c r="C8502">
        <v>48.5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50.2</v>
      </c>
      <c r="C8503">
        <v>48.6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49.9</v>
      </c>
      <c r="C8504">
        <v>48.4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56.6</v>
      </c>
      <c r="C8505">
        <v>45.5</v>
      </c>
      <c r="D8505">
        <v>2.7</v>
      </c>
      <c r="E8505">
        <f t="shared" si="132"/>
        <v>34.965000000000011</v>
      </c>
      <c r="F8505">
        <v>0</v>
      </c>
      <c r="G8505">
        <v>0</v>
      </c>
    </row>
    <row r="8506" spans="1:7" x14ac:dyDescent="0.25">
      <c r="A8506" s="2" t="s">
        <v>8508</v>
      </c>
      <c r="B8506">
        <v>48.9</v>
      </c>
      <c r="C8506">
        <v>46.8</v>
      </c>
      <c r="D8506">
        <v>6.73</v>
      </c>
      <c r="E8506">
        <f t="shared" si="132"/>
        <v>16.488500000000013</v>
      </c>
      <c r="F8506">
        <v>0</v>
      </c>
      <c r="G8506">
        <v>0</v>
      </c>
    </row>
    <row r="8507" spans="1:7" x14ac:dyDescent="0.25">
      <c r="A8507" s="2" t="s">
        <v>8509</v>
      </c>
      <c r="B8507">
        <v>45.2</v>
      </c>
      <c r="C8507">
        <v>38.200000000000003</v>
      </c>
      <c r="D8507">
        <v>10.29</v>
      </c>
      <c r="E8507">
        <f t="shared" si="132"/>
        <v>84.034999999999982</v>
      </c>
      <c r="F8507">
        <v>0</v>
      </c>
      <c r="G8507">
        <v>833.33999999999992</v>
      </c>
    </row>
    <row r="8508" spans="1:7" x14ac:dyDescent="0.25">
      <c r="A8508" s="2" t="s">
        <v>8510</v>
      </c>
      <c r="B8508">
        <v>41.3</v>
      </c>
      <c r="C8508">
        <v>37</v>
      </c>
      <c r="D8508">
        <v>10.65</v>
      </c>
      <c r="E8508">
        <f t="shared" si="132"/>
        <v>53.427499999999966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42.4</v>
      </c>
      <c r="C8509">
        <v>35</v>
      </c>
      <c r="D8509">
        <v>10.11</v>
      </c>
      <c r="E8509">
        <f t="shared" si="132"/>
        <v>87.282999999999973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45.8</v>
      </c>
      <c r="C8510">
        <v>38.4</v>
      </c>
      <c r="D8510">
        <v>9.25</v>
      </c>
      <c r="E8510">
        <f t="shared" si="132"/>
        <v>79.85833333333332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41.9</v>
      </c>
      <c r="C8511">
        <v>33.799999999999997</v>
      </c>
      <c r="D8511">
        <v>8.7799999999999994</v>
      </c>
      <c r="E8511">
        <f t="shared" si="132"/>
        <v>82.971000000000004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45.9</v>
      </c>
      <c r="C8512">
        <v>37.6</v>
      </c>
      <c r="D8512">
        <v>10</v>
      </c>
      <c r="E8512">
        <f t="shared" si="132"/>
        <v>96.8333333333333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43.9</v>
      </c>
      <c r="C8513">
        <v>36.700000000000003</v>
      </c>
      <c r="D8513">
        <v>9.18</v>
      </c>
      <c r="E8513">
        <f t="shared" si="132"/>
        <v>77.111999999999952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47.1</v>
      </c>
      <c r="C8514">
        <v>41.8</v>
      </c>
      <c r="D8514">
        <v>8.92</v>
      </c>
      <c r="E8514">
        <f t="shared" si="132"/>
        <v>55.155333333333374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47.9</v>
      </c>
      <c r="C8515">
        <v>40</v>
      </c>
      <c r="D8515">
        <v>8.67</v>
      </c>
      <c r="E8515">
        <f t="shared" ref="E8515:E8578" si="133">4.2*D8515*(B8515-C8515)/3.6</f>
        <v>79.908499999999989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55.3</v>
      </c>
      <c r="C8516">
        <v>42.7</v>
      </c>
      <c r="D8516">
        <v>3.96</v>
      </c>
      <c r="E8516">
        <f t="shared" si="133"/>
        <v>58.211999999999975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54.8</v>
      </c>
      <c r="C8517">
        <v>52.8</v>
      </c>
      <c r="D8517">
        <v>2.0099999999999998</v>
      </c>
      <c r="E8517">
        <f t="shared" si="133"/>
        <v>4.6900000000000004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56.1</v>
      </c>
      <c r="C8518">
        <v>51.5</v>
      </c>
      <c r="D8518">
        <v>1.47</v>
      </c>
      <c r="E8518">
        <f t="shared" si="133"/>
        <v>7.8890000000000029</v>
      </c>
      <c r="F8518">
        <v>0</v>
      </c>
      <c r="G8518">
        <v>0</v>
      </c>
    </row>
    <row r="8519" spans="1:7" x14ac:dyDescent="0.25">
      <c r="A8519" s="2" t="s">
        <v>8521</v>
      </c>
      <c r="B8519">
        <v>56.2</v>
      </c>
      <c r="C8519">
        <v>52.8</v>
      </c>
      <c r="D8519">
        <v>1.4</v>
      </c>
      <c r="E8519">
        <f t="shared" si="133"/>
        <v>5.5533333333333426</v>
      </c>
      <c r="F8519">
        <v>0</v>
      </c>
      <c r="G8519">
        <v>0</v>
      </c>
    </row>
    <row r="8520" spans="1:7" x14ac:dyDescent="0.25">
      <c r="A8520" s="2" t="s">
        <v>8522</v>
      </c>
      <c r="B8520">
        <v>54.3</v>
      </c>
      <c r="C8520">
        <v>52.1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</v>
      </c>
      <c r="C8521">
        <v>51.3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52.1</v>
      </c>
      <c r="C8522">
        <v>50.5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54.7</v>
      </c>
      <c r="C8523">
        <v>48.2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53.4</v>
      </c>
      <c r="C8524">
        <v>49.1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52.4</v>
      </c>
      <c r="C8525">
        <v>49.4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51.7</v>
      </c>
      <c r="C8526">
        <v>49.5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51.2</v>
      </c>
      <c r="C8527">
        <v>49.6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50.9</v>
      </c>
      <c r="C8528">
        <v>49.6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54.2</v>
      </c>
      <c r="C8529">
        <v>50.2</v>
      </c>
      <c r="D8529">
        <v>1.44</v>
      </c>
      <c r="E8529">
        <f t="shared" si="133"/>
        <v>6.72</v>
      </c>
      <c r="F8529">
        <v>0</v>
      </c>
      <c r="G8529">
        <v>0</v>
      </c>
    </row>
    <row r="8530" spans="1:7" x14ac:dyDescent="0.25">
      <c r="A8530" s="2" t="s">
        <v>8532</v>
      </c>
      <c r="B8530">
        <v>50</v>
      </c>
      <c r="C8530">
        <v>46.9</v>
      </c>
      <c r="D8530">
        <v>6.66</v>
      </c>
      <c r="E8530">
        <f t="shared" si="133"/>
        <v>24.08700000000001</v>
      </c>
      <c r="F8530">
        <v>0</v>
      </c>
      <c r="G8530">
        <v>0</v>
      </c>
    </row>
    <row r="8531" spans="1:7" x14ac:dyDescent="0.25">
      <c r="A8531" s="2" t="s">
        <v>8533</v>
      </c>
      <c r="B8531">
        <v>45.2</v>
      </c>
      <c r="C8531">
        <v>40.5</v>
      </c>
      <c r="D8531">
        <v>8.4600000000000009</v>
      </c>
      <c r="E8531">
        <f t="shared" si="133"/>
        <v>46.389000000000031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44.4</v>
      </c>
      <c r="C8532">
        <v>38.700000000000003</v>
      </c>
      <c r="D8532">
        <v>8.92</v>
      </c>
      <c r="E8532">
        <f t="shared" si="133"/>
        <v>59.317999999999955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46.8</v>
      </c>
      <c r="C8533">
        <v>39.4</v>
      </c>
      <c r="D8533">
        <v>9.1</v>
      </c>
      <c r="E8533">
        <f t="shared" si="133"/>
        <v>78.563333333333304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45.9</v>
      </c>
      <c r="C8534">
        <v>37.200000000000003</v>
      </c>
      <c r="D8534">
        <v>9.25</v>
      </c>
      <c r="E8534">
        <f t="shared" si="133"/>
        <v>93.887499999999946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49.1</v>
      </c>
      <c r="C8535">
        <v>39.4</v>
      </c>
      <c r="D8535">
        <v>9.57</v>
      </c>
      <c r="E8535">
        <f t="shared" si="133"/>
        <v>108.30050000000003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46.7</v>
      </c>
      <c r="C8536">
        <v>39.5</v>
      </c>
      <c r="D8536">
        <v>9.14</v>
      </c>
      <c r="E8536">
        <f t="shared" si="133"/>
        <v>76.776000000000039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50.8</v>
      </c>
      <c r="C8537">
        <v>45.2</v>
      </c>
      <c r="D8537">
        <v>8.49</v>
      </c>
      <c r="E8537">
        <f t="shared" si="133"/>
        <v>55.46799999999994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48.9</v>
      </c>
      <c r="C8538">
        <v>42.1</v>
      </c>
      <c r="D8538">
        <v>8.5299999999999994</v>
      </c>
      <c r="E8538">
        <f t="shared" si="133"/>
        <v>67.671333333333308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56.6</v>
      </c>
      <c r="C8539">
        <v>46.8</v>
      </c>
      <c r="D8539">
        <v>5.72</v>
      </c>
      <c r="E8539">
        <f t="shared" si="133"/>
        <v>65.398666666666699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53.7</v>
      </c>
      <c r="C8540">
        <v>45.2</v>
      </c>
      <c r="D8540">
        <v>3.74</v>
      </c>
      <c r="E8540">
        <f t="shared" si="133"/>
        <v>37.088333333333338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56.1</v>
      </c>
      <c r="C8541">
        <v>52.9</v>
      </c>
      <c r="D8541">
        <v>2.12</v>
      </c>
      <c r="E8541">
        <f t="shared" si="133"/>
        <v>7.9146666666666752</v>
      </c>
      <c r="F8541">
        <v>0</v>
      </c>
      <c r="G8541">
        <v>0</v>
      </c>
    </row>
    <row r="8542" spans="1:7" x14ac:dyDescent="0.25">
      <c r="A8542" s="2" t="s">
        <v>8544</v>
      </c>
      <c r="B8542">
        <v>56.4</v>
      </c>
      <c r="C8542">
        <v>52.8</v>
      </c>
      <c r="D8542">
        <v>1.44</v>
      </c>
      <c r="E8542">
        <f t="shared" si="133"/>
        <v>6.0480000000000018</v>
      </c>
      <c r="F8542">
        <v>0</v>
      </c>
      <c r="G8542">
        <v>0</v>
      </c>
    </row>
    <row r="8543" spans="1:7" x14ac:dyDescent="0.25">
      <c r="A8543" s="2" t="s">
        <v>8545</v>
      </c>
      <c r="B8543">
        <v>55.7</v>
      </c>
      <c r="C8543">
        <v>51.2</v>
      </c>
      <c r="D8543">
        <v>1.36</v>
      </c>
      <c r="E8543">
        <f t="shared" si="133"/>
        <v>7.1400000000000006</v>
      </c>
      <c r="F8543">
        <v>0</v>
      </c>
      <c r="G8543">
        <v>0</v>
      </c>
    </row>
    <row r="8544" spans="1:7" x14ac:dyDescent="0.25">
      <c r="A8544" s="2" t="s">
        <v>8546</v>
      </c>
      <c r="B8544">
        <v>54.6</v>
      </c>
      <c r="C8544">
        <v>51.3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53.3</v>
      </c>
      <c r="C8545">
        <v>50.8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52.4</v>
      </c>
      <c r="C8546">
        <v>50.5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51.7</v>
      </c>
      <c r="C8547">
        <v>50.3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51.3</v>
      </c>
      <c r="C8548">
        <v>50.1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</v>
      </c>
      <c r="C8549">
        <v>49.9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50.8</v>
      </c>
      <c r="C8550">
        <v>49.9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50.6</v>
      </c>
      <c r="C8551">
        <v>49.8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50.5</v>
      </c>
      <c r="C8552">
        <v>49.8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55.7</v>
      </c>
      <c r="C8553">
        <v>50.4</v>
      </c>
      <c r="D8553">
        <v>1.4</v>
      </c>
      <c r="E8553">
        <f t="shared" si="133"/>
        <v>8.6566666666666734</v>
      </c>
      <c r="F8553">
        <v>0</v>
      </c>
      <c r="G8553">
        <v>0</v>
      </c>
    </row>
    <row r="8554" spans="1:7" x14ac:dyDescent="0.25">
      <c r="A8554" s="2" t="s">
        <v>8556</v>
      </c>
      <c r="B8554">
        <v>54</v>
      </c>
      <c r="C8554">
        <v>51.3</v>
      </c>
      <c r="D8554">
        <v>1.47</v>
      </c>
      <c r="E8554">
        <f t="shared" si="133"/>
        <v>4.6305000000000058</v>
      </c>
      <c r="F8554">
        <v>0</v>
      </c>
      <c r="G8554">
        <v>0</v>
      </c>
    </row>
    <row r="8555" spans="1:7" x14ac:dyDescent="0.25">
      <c r="A8555" s="2" t="s">
        <v>8557</v>
      </c>
      <c r="B8555">
        <v>56.3</v>
      </c>
      <c r="C8555">
        <v>38.200000000000003</v>
      </c>
      <c r="D8555">
        <v>3.2</v>
      </c>
      <c r="E8555">
        <f t="shared" si="133"/>
        <v>67.573333333333323</v>
      </c>
      <c r="F8555">
        <v>0</v>
      </c>
      <c r="G8555">
        <v>555.55999999999995</v>
      </c>
    </row>
    <row r="8556" spans="1:7" x14ac:dyDescent="0.25">
      <c r="A8556" s="2" t="s">
        <v>8558</v>
      </c>
      <c r="B8556">
        <v>51.7</v>
      </c>
      <c r="C8556">
        <v>34.700000000000003</v>
      </c>
      <c r="D8556">
        <v>3.2</v>
      </c>
      <c r="E8556">
        <f t="shared" si="133"/>
        <v>63.466666666666669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56.3</v>
      </c>
      <c r="C8557">
        <v>38.700000000000003</v>
      </c>
      <c r="D8557">
        <v>2.95</v>
      </c>
      <c r="E8557">
        <f t="shared" si="133"/>
        <v>60.573333333333316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54</v>
      </c>
      <c r="C8558">
        <v>37.799999999999997</v>
      </c>
      <c r="D8558">
        <v>2.98</v>
      </c>
      <c r="E8558">
        <f t="shared" si="133"/>
        <v>56.32200000000001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56.1</v>
      </c>
      <c r="C8559">
        <v>22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56.6</v>
      </c>
      <c r="C8560">
        <v>40.4</v>
      </c>
      <c r="D8560">
        <v>2.62</v>
      </c>
      <c r="E8560">
        <f t="shared" si="133"/>
        <v>49.518000000000015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55.7</v>
      </c>
      <c r="C8561">
        <v>52.5</v>
      </c>
      <c r="D8561">
        <v>1.47</v>
      </c>
      <c r="E8561">
        <f t="shared" si="133"/>
        <v>5.4880000000000058</v>
      </c>
      <c r="F8561">
        <v>0</v>
      </c>
      <c r="G8561">
        <v>0</v>
      </c>
    </row>
    <row r="8562" spans="1:7" x14ac:dyDescent="0.25">
      <c r="A8562" s="2" t="s">
        <v>8564</v>
      </c>
      <c r="B8562">
        <v>55.2</v>
      </c>
      <c r="C8562">
        <v>52.5</v>
      </c>
      <c r="D8562">
        <v>1.44</v>
      </c>
      <c r="E8562">
        <f t="shared" si="133"/>
        <v>4.5360000000000049</v>
      </c>
      <c r="F8562">
        <v>0</v>
      </c>
      <c r="G8562">
        <v>0</v>
      </c>
    </row>
    <row r="8563" spans="1:7" x14ac:dyDescent="0.25">
      <c r="A8563" s="2" t="s">
        <v>8565</v>
      </c>
      <c r="B8563">
        <v>55.6</v>
      </c>
      <c r="C8563">
        <v>52.5</v>
      </c>
      <c r="D8563">
        <v>1.4</v>
      </c>
      <c r="E8563">
        <f t="shared" si="133"/>
        <v>5.0633333333333352</v>
      </c>
      <c r="F8563">
        <v>0</v>
      </c>
      <c r="G8563">
        <v>0</v>
      </c>
    </row>
    <row r="8564" spans="1:7" x14ac:dyDescent="0.25">
      <c r="A8564" s="2" t="s">
        <v>8566</v>
      </c>
      <c r="B8564">
        <v>55.6</v>
      </c>
      <c r="C8564">
        <v>52.7</v>
      </c>
      <c r="D8564">
        <v>1.44</v>
      </c>
      <c r="E8564">
        <f t="shared" si="133"/>
        <v>4.8719999999999972</v>
      </c>
      <c r="F8564">
        <v>0</v>
      </c>
      <c r="G8564">
        <v>0</v>
      </c>
    </row>
    <row r="8565" spans="1:7" x14ac:dyDescent="0.25">
      <c r="A8565" s="2" t="s">
        <v>8567</v>
      </c>
      <c r="B8565">
        <v>55.7</v>
      </c>
      <c r="C8565">
        <v>52.5</v>
      </c>
      <c r="D8565">
        <v>1.4</v>
      </c>
      <c r="E8565">
        <f t="shared" si="133"/>
        <v>5.226666666666671</v>
      </c>
      <c r="F8565">
        <v>0</v>
      </c>
      <c r="G8565">
        <v>0</v>
      </c>
    </row>
    <row r="8566" spans="1:7" x14ac:dyDescent="0.25">
      <c r="A8566" s="2" t="s">
        <v>8568</v>
      </c>
      <c r="B8566">
        <v>55.7</v>
      </c>
      <c r="C8566">
        <v>52.6</v>
      </c>
      <c r="D8566">
        <v>1.44</v>
      </c>
      <c r="E8566">
        <f t="shared" si="133"/>
        <v>5.2080000000000028</v>
      </c>
      <c r="F8566">
        <v>0</v>
      </c>
      <c r="G8566">
        <v>0</v>
      </c>
    </row>
    <row r="8567" spans="1:7" x14ac:dyDescent="0.25">
      <c r="A8567" s="2" t="s">
        <v>8569</v>
      </c>
      <c r="B8567">
        <v>55.7</v>
      </c>
      <c r="C8567">
        <v>52.6</v>
      </c>
      <c r="D8567">
        <v>1.44</v>
      </c>
      <c r="E8567">
        <f t="shared" si="133"/>
        <v>5.2080000000000028</v>
      </c>
      <c r="F8567">
        <v>0</v>
      </c>
      <c r="G8567">
        <v>0</v>
      </c>
    </row>
    <row r="8568" spans="1:7" x14ac:dyDescent="0.25">
      <c r="A8568" s="2" t="s">
        <v>8570</v>
      </c>
      <c r="B8568">
        <v>54.9</v>
      </c>
      <c r="C8568">
        <v>51.9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53.6</v>
      </c>
      <c r="C8569">
        <v>51.2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52.6</v>
      </c>
      <c r="C8570">
        <v>50.8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54.7</v>
      </c>
      <c r="C8571">
        <v>48.4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53.4</v>
      </c>
      <c r="C8572">
        <v>49.3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52.5</v>
      </c>
      <c r="C8573">
        <v>49.7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</v>
      </c>
      <c r="C8574">
        <v>50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51.6</v>
      </c>
      <c r="C8575">
        <v>50.1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51.2</v>
      </c>
      <c r="C8576">
        <v>50.1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50.9</v>
      </c>
      <c r="C8577">
        <v>50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55.6</v>
      </c>
      <c r="C8578">
        <v>51.7</v>
      </c>
      <c r="D8578">
        <v>1.4</v>
      </c>
      <c r="E8578">
        <f t="shared" si="133"/>
        <v>6.3699999999999974</v>
      </c>
      <c r="F8578">
        <v>0</v>
      </c>
      <c r="G8578">
        <v>0</v>
      </c>
    </row>
    <row r="8579" spans="1:7" x14ac:dyDescent="0.25">
      <c r="A8579" s="2" t="s">
        <v>8581</v>
      </c>
      <c r="B8579">
        <v>56.1</v>
      </c>
      <c r="C8579">
        <v>52.6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55.2</v>
      </c>
      <c r="C8580">
        <v>48</v>
      </c>
      <c r="D8580">
        <v>1.29</v>
      </c>
      <c r="E8580">
        <f t="shared" si="134"/>
        <v>10.836000000000004</v>
      </c>
      <c r="F8580">
        <v>0</v>
      </c>
      <c r="G8580">
        <v>0</v>
      </c>
    </row>
    <row r="8581" spans="1:7" x14ac:dyDescent="0.25">
      <c r="A8581" s="2" t="s">
        <v>8583</v>
      </c>
      <c r="B8581">
        <v>54.2</v>
      </c>
      <c r="C8581">
        <v>51.6</v>
      </c>
      <c r="D8581">
        <v>1.22</v>
      </c>
      <c r="E8581">
        <f t="shared" si="134"/>
        <v>3.7006666666666685</v>
      </c>
      <c r="F8581">
        <v>0</v>
      </c>
      <c r="G8581">
        <v>0</v>
      </c>
    </row>
    <row r="8582" spans="1:7" x14ac:dyDescent="0.25">
      <c r="A8582" s="2" t="s">
        <v>8584</v>
      </c>
      <c r="B8582">
        <v>54.7</v>
      </c>
      <c r="C8582">
        <v>50.9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52.2</v>
      </c>
      <c r="C8583">
        <v>50</v>
      </c>
      <c r="D8583">
        <v>1.44</v>
      </c>
      <c r="E8583">
        <f t="shared" si="134"/>
        <v>3.6960000000000051</v>
      </c>
      <c r="F8583">
        <v>0</v>
      </c>
      <c r="G8583">
        <v>0</v>
      </c>
    </row>
    <row r="8584" spans="1:7" x14ac:dyDescent="0.25">
      <c r="A8584" s="2" t="s">
        <v>8586</v>
      </c>
      <c r="B8584">
        <v>56.2</v>
      </c>
      <c r="C8584">
        <v>52.6</v>
      </c>
      <c r="D8584">
        <v>1.4</v>
      </c>
      <c r="E8584">
        <f t="shared" si="134"/>
        <v>5.8800000000000017</v>
      </c>
      <c r="F8584">
        <v>0</v>
      </c>
      <c r="G8584">
        <v>0</v>
      </c>
    </row>
    <row r="8585" spans="1:7" x14ac:dyDescent="0.25">
      <c r="A8585" s="2" t="s">
        <v>8587</v>
      </c>
      <c r="B8585">
        <v>55.7</v>
      </c>
      <c r="C8585">
        <v>52.6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55.6</v>
      </c>
      <c r="C8586">
        <v>47.4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55.5</v>
      </c>
      <c r="C8587">
        <v>47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54.3</v>
      </c>
      <c r="C8588">
        <v>46.4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53</v>
      </c>
      <c r="C8589">
        <v>48.1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52.2</v>
      </c>
      <c r="C8590">
        <v>49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55.7</v>
      </c>
      <c r="C8591">
        <v>52.2</v>
      </c>
      <c r="D8591">
        <v>1.33</v>
      </c>
      <c r="E8591">
        <f t="shared" si="134"/>
        <v>5.4308333333333341</v>
      </c>
      <c r="F8591">
        <v>0</v>
      </c>
      <c r="G8591">
        <v>0</v>
      </c>
    </row>
    <row r="8592" spans="1:7" x14ac:dyDescent="0.25">
      <c r="A8592" s="2" t="s">
        <v>8594</v>
      </c>
      <c r="B8592">
        <v>54.5</v>
      </c>
      <c r="C8592">
        <v>51.3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53.2</v>
      </c>
      <c r="C8593">
        <v>50.8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52.3</v>
      </c>
      <c r="C8594">
        <v>50.5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54.7</v>
      </c>
      <c r="C8595">
        <v>48.3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53.4</v>
      </c>
      <c r="C8596">
        <v>49.2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52.4</v>
      </c>
      <c r="C8597">
        <v>49.6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51.8</v>
      </c>
      <c r="C8598">
        <v>49.8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51.3</v>
      </c>
      <c r="C8599">
        <v>49.8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51</v>
      </c>
      <c r="C8600">
        <v>49.8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54.9</v>
      </c>
      <c r="C8601">
        <v>27.5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49.5</v>
      </c>
      <c r="C8602">
        <v>47.2</v>
      </c>
      <c r="D8602">
        <v>6.62</v>
      </c>
      <c r="E8602">
        <f t="shared" si="134"/>
        <v>17.763666666666644</v>
      </c>
      <c r="F8602">
        <v>0</v>
      </c>
      <c r="G8602">
        <v>0</v>
      </c>
    </row>
    <row r="8603" spans="1:7" x14ac:dyDescent="0.25">
      <c r="A8603" s="2" t="s">
        <v>8605</v>
      </c>
      <c r="B8603">
        <v>44.3</v>
      </c>
      <c r="C8603">
        <v>38.700000000000003</v>
      </c>
      <c r="D8603">
        <v>9.5399999999999991</v>
      </c>
      <c r="E8603">
        <f t="shared" si="134"/>
        <v>62.327999999999932</v>
      </c>
      <c r="F8603">
        <v>0</v>
      </c>
      <c r="G8603">
        <v>833.33999999999992</v>
      </c>
    </row>
    <row r="8604" spans="1:7" x14ac:dyDescent="0.25">
      <c r="A8604" s="2" t="s">
        <v>8606</v>
      </c>
      <c r="B8604">
        <v>41.9</v>
      </c>
      <c r="C8604">
        <v>36</v>
      </c>
      <c r="D8604">
        <v>9.9</v>
      </c>
      <c r="E8604">
        <f t="shared" si="134"/>
        <v>68.144999999999996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44.4</v>
      </c>
      <c r="C8605">
        <v>37.5</v>
      </c>
      <c r="D8605">
        <v>9.4600000000000009</v>
      </c>
      <c r="E8605">
        <f t="shared" si="134"/>
        <v>76.153000000000006</v>
      </c>
      <c r="F8605">
        <v>0</v>
      </c>
      <c r="G8605">
        <v>555.55999999999995</v>
      </c>
    </row>
    <row r="8606" spans="1:7" x14ac:dyDescent="0.25">
      <c r="A8606" s="2" t="s">
        <v>8608</v>
      </c>
      <c r="B8606">
        <v>41.4</v>
      </c>
      <c r="C8606">
        <v>33.9</v>
      </c>
      <c r="D8606">
        <v>10.94</v>
      </c>
      <c r="E8606">
        <f t="shared" si="134"/>
        <v>95.725000000000009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44</v>
      </c>
      <c r="C8607">
        <v>36.799999999999997</v>
      </c>
      <c r="D8607">
        <v>10.51</v>
      </c>
      <c r="E8607">
        <f t="shared" si="134"/>
        <v>88.284000000000034</v>
      </c>
      <c r="F8607">
        <v>0</v>
      </c>
      <c r="G8607">
        <v>555.55999999999995</v>
      </c>
    </row>
    <row r="8608" spans="1:7" x14ac:dyDescent="0.25">
      <c r="A8608" s="2" t="s">
        <v>8610</v>
      </c>
      <c r="B8608">
        <v>41.1</v>
      </c>
      <c r="C8608">
        <v>34.4</v>
      </c>
      <c r="D8608">
        <v>11.23</v>
      </c>
      <c r="E8608">
        <f t="shared" si="134"/>
        <v>87.781166666666721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45.2</v>
      </c>
      <c r="C8609">
        <v>38</v>
      </c>
      <c r="D8609">
        <v>9.39</v>
      </c>
      <c r="E8609">
        <f t="shared" si="134"/>
        <v>78.876000000000033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42.9</v>
      </c>
      <c r="C8610">
        <v>36</v>
      </c>
      <c r="D8610">
        <v>10.36</v>
      </c>
      <c r="E8610">
        <f t="shared" si="134"/>
        <v>83.397999999999982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48.2</v>
      </c>
      <c r="C8611">
        <v>39.9</v>
      </c>
      <c r="D8611">
        <v>9.68</v>
      </c>
      <c r="E8611">
        <f t="shared" si="134"/>
        <v>93.734666666666712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47.4</v>
      </c>
      <c r="C8612">
        <v>31.5</v>
      </c>
      <c r="D8612">
        <v>3.02</v>
      </c>
      <c r="E8612">
        <f t="shared" si="134"/>
        <v>56.021000000000001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55.8</v>
      </c>
      <c r="C8613">
        <v>49.2</v>
      </c>
      <c r="D8613">
        <v>2.12</v>
      </c>
      <c r="E8613">
        <f t="shared" si="134"/>
        <v>16.323999999999987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56.1</v>
      </c>
      <c r="C8614">
        <v>52.7</v>
      </c>
      <c r="D8614">
        <v>1.44</v>
      </c>
      <c r="E8614">
        <f t="shared" si="134"/>
        <v>5.7119999999999971</v>
      </c>
      <c r="F8614">
        <v>0</v>
      </c>
      <c r="G8614">
        <v>0</v>
      </c>
    </row>
    <row r="8615" spans="1:7" x14ac:dyDescent="0.25">
      <c r="A8615" s="2" t="s">
        <v>8617</v>
      </c>
      <c r="B8615">
        <v>56.1</v>
      </c>
      <c r="C8615">
        <v>50.7</v>
      </c>
      <c r="D8615">
        <v>1.44</v>
      </c>
      <c r="E8615">
        <f t="shared" si="134"/>
        <v>9.0719999999999974</v>
      </c>
      <c r="F8615">
        <v>0</v>
      </c>
      <c r="G8615">
        <v>0</v>
      </c>
    </row>
    <row r="8616" spans="1:7" x14ac:dyDescent="0.25">
      <c r="A8616" s="2" t="s">
        <v>8618</v>
      </c>
      <c r="B8616">
        <v>54.9</v>
      </c>
      <c r="C8616">
        <v>51.7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53.6</v>
      </c>
      <c r="C8617">
        <v>51.1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52.3</v>
      </c>
      <c r="C8618">
        <v>50.3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54.8</v>
      </c>
      <c r="C8619">
        <v>48.1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53.4</v>
      </c>
      <c r="C8620">
        <v>49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52.3</v>
      </c>
      <c r="C8621">
        <v>49.4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51.7</v>
      </c>
      <c r="C8622">
        <v>49.5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51.3</v>
      </c>
      <c r="C8623">
        <v>49.6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50.9</v>
      </c>
      <c r="C8624">
        <v>49.7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54</v>
      </c>
      <c r="C8625">
        <v>36.4</v>
      </c>
      <c r="D8625">
        <v>2.48</v>
      </c>
      <c r="E8625">
        <f t="shared" si="134"/>
        <v>50.922666666666672</v>
      </c>
      <c r="F8625">
        <v>0</v>
      </c>
      <c r="G8625">
        <v>0</v>
      </c>
    </row>
    <row r="8626" spans="1:7" x14ac:dyDescent="0.25">
      <c r="A8626" s="2" t="s">
        <v>8628</v>
      </c>
      <c r="B8626">
        <v>49.2</v>
      </c>
      <c r="C8626">
        <v>47.1</v>
      </c>
      <c r="D8626">
        <v>6.55</v>
      </c>
      <c r="E8626">
        <f t="shared" si="134"/>
        <v>16.04750000000001</v>
      </c>
      <c r="F8626">
        <v>0</v>
      </c>
      <c r="G8626">
        <v>0</v>
      </c>
    </row>
    <row r="8627" spans="1:7" x14ac:dyDescent="0.25">
      <c r="A8627" s="2" t="s">
        <v>8629</v>
      </c>
      <c r="B8627">
        <v>44.3</v>
      </c>
      <c r="C8627">
        <v>38.1</v>
      </c>
      <c r="D8627">
        <v>8.82</v>
      </c>
      <c r="E8627">
        <f t="shared" si="134"/>
        <v>63.797999999999959</v>
      </c>
      <c r="F8627">
        <v>0</v>
      </c>
      <c r="G8627">
        <v>833.33999999999992</v>
      </c>
    </row>
    <row r="8628" spans="1:7" x14ac:dyDescent="0.25">
      <c r="A8628" s="2" t="s">
        <v>8630</v>
      </c>
      <c r="B8628">
        <v>41.6</v>
      </c>
      <c r="C8628">
        <v>35.6</v>
      </c>
      <c r="D8628">
        <v>10.94</v>
      </c>
      <c r="E8628">
        <f t="shared" si="134"/>
        <v>76.58</v>
      </c>
      <c r="F8628">
        <v>0</v>
      </c>
      <c r="G8628">
        <v>555.55999999999995</v>
      </c>
    </row>
    <row r="8629" spans="1:7" x14ac:dyDescent="0.25">
      <c r="A8629" s="2" t="s">
        <v>8631</v>
      </c>
      <c r="B8629">
        <v>44.7</v>
      </c>
      <c r="C8629">
        <v>36.200000000000003</v>
      </c>
      <c r="D8629">
        <v>9.82</v>
      </c>
      <c r="E8629">
        <f t="shared" si="134"/>
        <v>97.381666666666661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41.9</v>
      </c>
      <c r="C8630">
        <v>34.700000000000003</v>
      </c>
      <c r="D8630">
        <v>10.4</v>
      </c>
      <c r="E8630">
        <f t="shared" si="134"/>
        <v>87.359999999999957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44.3</v>
      </c>
      <c r="C8631">
        <v>35.700000000000003</v>
      </c>
      <c r="D8631">
        <v>10.72</v>
      </c>
      <c r="E8631">
        <f t="shared" si="134"/>
        <v>107.55733333333328</v>
      </c>
      <c r="F8631">
        <v>0</v>
      </c>
      <c r="G8631">
        <v>555.55999999999995</v>
      </c>
    </row>
    <row r="8632" spans="1:7" x14ac:dyDescent="0.25">
      <c r="A8632" s="2" t="s">
        <v>8634</v>
      </c>
      <c r="B8632">
        <v>40</v>
      </c>
      <c r="C8632">
        <v>33.700000000000003</v>
      </c>
      <c r="D8632">
        <v>10.69</v>
      </c>
      <c r="E8632">
        <f t="shared" si="134"/>
        <v>78.571499999999958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44.4</v>
      </c>
      <c r="C8633">
        <v>36.799999999999997</v>
      </c>
      <c r="D8633">
        <v>10.15</v>
      </c>
      <c r="E8633">
        <f t="shared" si="134"/>
        <v>89.996666666666684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42.2</v>
      </c>
      <c r="C8634">
        <v>35.299999999999997</v>
      </c>
      <c r="D8634">
        <v>9.36</v>
      </c>
      <c r="E8634">
        <f t="shared" si="134"/>
        <v>75.348000000000056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48</v>
      </c>
      <c r="C8635">
        <v>39.700000000000003</v>
      </c>
      <c r="D8635">
        <v>8.9600000000000009</v>
      </c>
      <c r="E8635">
        <f t="shared" si="134"/>
        <v>86.762666666666647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47.9</v>
      </c>
      <c r="C8636">
        <v>35.700000000000003</v>
      </c>
      <c r="D8636">
        <v>5.29</v>
      </c>
      <c r="E8636">
        <f t="shared" si="134"/>
        <v>75.294333333333313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55.9</v>
      </c>
      <c r="C8637">
        <v>53</v>
      </c>
      <c r="D8637">
        <v>2.08</v>
      </c>
      <c r="E8637">
        <f t="shared" si="134"/>
        <v>7.0373333333333301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56.2</v>
      </c>
      <c r="C8638">
        <v>52.7</v>
      </c>
      <c r="D8638">
        <v>1.47</v>
      </c>
      <c r="E8638">
        <f t="shared" si="134"/>
        <v>6.0025000000000004</v>
      </c>
      <c r="F8638">
        <v>0</v>
      </c>
      <c r="G8638">
        <v>0</v>
      </c>
    </row>
    <row r="8639" spans="1:7" x14ac:dyDescent="0.25">
      <c r="A8639" s="2" t="s">
        <v>8641</v>
      </c>
      <c r="B8639">
        <v>56.2</v>
      </c>
      <c r="C8639">
        <v>51.7</v>
      </c>
      <c r="D8639">
        <v>1.44</v>
      </c>
      <c r="E8639">
        <f t="shared" si="134"/>
        <v>7.5600000000000005</v>
      </c>
      <c r="F8639">
        <v>0</v>
      </c>
      <c r="G8639">
        <v>0</v>
      </c>
    </row>
    <row r="8640" spans="1:7" x14ac:dyDescent="0.25">
      <c r="A8640" s="2" t="s">
        <v>8642</v>
      </c>
      <c r="B8640">
        <v>54.7</v>
      </c>
      <c r="C8640">
        <v>51.9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53.5</v>
      </c>
      <c r="C8641">
        <v>51.4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52.4</v>
      </c>
      <c r="C8642">
        <v>50.8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54.6</v>
      </c>
      <c r="C8643">
        <v>48.7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53.3</v>
      </c>
      <c r="C8644">
        <v>49.3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52.4</v>
      </c>
      <c r="C8645">
        <v>49.6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51.8</v>
      </c>
      <c r="C8646">
        <v>49.7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51.3</v>
      </c>
      <c r="C8647">
        <v>49.7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50.7</v>
      </c>
      <c r="C8648">
        <v>49.5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55.9</v>
      </c>
      <c r="C8649">
        <v>41.6</v>
      </c>
      <c r="D8649">
        <v>1.62</v>
      </c>
      <c r="E8649">
        <f t="shared" si="135"/>
        <v>27.027000000000001</v>
      </c>
      <c r="F8649">
        <v>0</v>
      </c>
      <c r="G8649">
        <v>0</v>
      </c>
    </row>
    <row r="8650" spans="1:7" x14ac:dyDescent="0.25">
      <c r="A8650" s="2" t="s">
        <v>8652</v>
      </c>
      <c r="B8650">
        <v>47.8</v>
      </c>
      <c r="C8650">
        <v>44.8</v>
      </c>
      <c r="D8650">
        <v>1.54</v>
      </c>
      <c r="E8650">
        <f t="shared" si="135"/>
        <v>5.3900000000000006</v>
      </c>
      <c r="F8650">
        <v>0</v>
      </c>
      <c r="G8650">
        <v>0</v>
      </c>
    </row>
    <row r="8651" spans="1:7" x14ac:dyDescent="0.25">
      <c r="A8651" s="2" t="s">
        <v>8653</v>
      </c>
      <c r="B8651">
        <v>48.3</v>
      </c>
      <c r="C8651">
        <v>46</v>
      </c>
      <c r="D8651">
        <v>3.24</v>
      </c>
      <c r="E8651">
        <f t="shared" si="135"/>
        <v>8.6939999999999902</v>
      </c>
      <c r="F8651">
        <v>0</v>
      </c>
      <c r="G8651">
        <v>0</v>
      </c>
    </row>
    <row r="8652" spans="1:7" x14ac:dyDescent="0.25">
      <c r="A8652" s="2" t="s">
        <v>8654</v>
      </c>
      <c r="B8652">
        <v>51.7</v>
      </c>
      <c r="C8652">
        <v>36.5</v>
      </c>
      <c r="D8652">
        <v>5.61</v>
      </c>
      <c r="E8652">
        <f t="shared" si="135"/>
        <v>99.484000000000009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56.6</v>
      </c>
      <c r="C8653">
        <v>46.5</v>
      </c>
      <c r="D8653">
        <v>7.81</v>
      </c>
      <c r="E8653">
        <f t="shared" si="135"/>
        <v>92.027833333333334</v>
      </c>
      <c r="F8653">
        <v>0</v>
      </c>
      <c r="G8653">
        <v>833.33999999999992</v>
      </c>
    </row>
    <row r="8654" spans="1:7" x14ac:dyDescent="0.25">
      <c r="A8654" s="2" t="s">
        <v>8656</v>
      </c>
      <c r="B8654">
        <v>56.2</v>
      </c>
      <c r="C8654">
        <v>46.9</v>
      </c>
      <c r="D8654">
        <v>6.87</v>
      </c>
      <c r="E8654">
        <f t="shared" si="135"/>
        <v>74.539500000000046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56.1</v>
      </c>
      <c r="C8655">
        <v>44.6</v>
      </c>
      <c r="D8655">
        <v>6.94</v>
      </c>
      <c r="E8655">
        <f t="shared" si="135"/>
        <v>93.111666666666679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50.9</v>
      </c>
      <c r="C8656">
        <v>47.7</v>
      </c>
      <c r="D8656">
        <v>5.22</v>
      </c>
      <c r="E8656">
        <f t="shared" si="135"/>
        <v>19.487999999999975</v>
      </c>
      <c r="F8656">
        <v>0</v>
      </c>
      <c r="G8656">
        <v>0</v>
      </c>
    </row>
    <row r="8657" spans="1:7" x14ac:dyDescent="0.25">
      <c r="A8657" s="2" t="s">
        <v>8659</v>
      </c>
      <c r="B8657">
        <v>53.9</v>
      </c>
      <c r="C8657">
        <v>48.6</v>
      </c>
      <c r="D8657">
        <v>2.73</v>
      </c>
      <c r="E8657">
        <f t="shared" si="135"/>
        <v>16.880499999999994</v>
      </c>
      <c r="F8657">
        <v>0</v>
      </c>
      <c r="G8657">
        <v>0</v>
      </c>
    </row>
    <row r="8658" spans="1:7" x14ac:dyDescent="0.25">
      <c r="A8658" s="2" t="s">
        <v>8660</v>
      </c>
      <c r="B8658">
        <v>49.5</v>
      </c>
      <c r="C8658">
        <v>45.7</v>
      </c>
      <c r="D8658">
        <v>4.32</v>
      </c>
      <c r="E8658">
        <f t="shared" si="135"/>
        <v>19.151999999999987</v>
      </c>
      <c r="F8658">
        <v>0</v>
      </c>
      <c r="G8658">
        <v>0</v>
      </c>
    </row>
    <row r="8659" spans="1:7" x14ac:dyDescent="0.25">
      <c r="A8659" s="2" t="s">
        <v>8661</v>
      </c>
      <c r="B8659">
        <v>54</v>
      </c>
      <c r="C8659">
        <v>49.3</v>
      </c>
      <c r="D8659">
        <v>1.44</v>
      </c>
      <c r="E8659">
        <f t="shared" si="135"/>
        <v>7.8960000000000043</v>
      </c>
      <c r="F8659">
        <v>0</v>
      </c>
      <c r="G8659">
        <v>0</v>
      </c>
    </row>
    <row r="8660" spans="1:7" x14ac:dyDescent="0.25">
      <c r="A8660" s="2" t="s">
        <v>8662</v>
      </c>
      <c r="B8660">
        <v>54.9</v>
      </c>
      <c r="C8660">
        <v>51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56</v>
      </c>
      <c r="C8661">
        <v>52</v>
      </c>
      <c r="D8661">
        <v>1.44</v>
      </c>
      <c r="E8661">
        <f t="shared" si="135"/>
        <v>6.72</v>
      </c>
      <c r="F8661">
        <v>0</v>
      </c>
      <c r="G8661">
        <v>0</v>
      </c>
    </row>
    <row r="8662" spans="1:7" x14ac:dyDescent="0.25">
      <c r="A8662" s="2" t="s">
        <v>8664</v>
      </c>
      <c r="B8662">
        <v>54.8</v>
      </c>
      <c r="C8662">
        <v>52.7</v>
      </c>
      <c r="D8662">
        <v>1.44</v>
      </c>
      <c r="E8662">
        <f t="shared" si="135"/>
        <v>3.5279999999999903</v>
      </c>
      <c r="F8662">
        <v>0</v>
      </c>
      <c r="G8662">
        <v>0</v>
      </c>
    </row>
    <row r="8663" spans="1:7" x14ac:dyDescent="0.25">
      <c r="A8663" s="2" t="s">
        <v>8665</v>
      </c>
      <c r="B8663">
        <v>56.2</v>
      </c>
      <c r="C8663">
        <v>52.3</v>
      </c>
      <c r="D8663">
        <v>1.44</v>
      </c>
      <c r="E8663">
        <f t="shared" si="135"/>
        <v>6.5520000000000094</v>
      </c>
      <c r="F8663">
        <v>0</v>
      </c>
      <c r="G8663">
        <v>0</v>
      </c>
    </row>
    <row r="8664" spans="1:7" x14ac:dyDescent="0.25">
      <c r="A8664" s="2" t="s">
        <v>8666</v>
      </c>
      <c r="B8664">
        <v>55</v>
      </c>
      <c r="C8664">
        <v>51.8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53.6</v>
      </c>
      <c r="C8665">
        <v>51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52.5</v>
      </c>
      <c r="C8666">
        <v>50.4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54.8</v>
      </c>
      <c r="C8667">
        <v>48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53.4</v>
      </c>
      <c r="C8668">
        <v>48.8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52.5</v>
      </c>
      <c r="C8669">
        <v>49.1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51.8</v>
      </c>
      <c r="C8670">
        <v>49.3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51.3</v>
      </c>
      <c r="C8671">
        <v>49.3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51</v>
      </c>
      <c r="C8672">
        <v>49.2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55.4</v>
      </c>
      <c r="C8673">
        <v>51.6</v>
      </c>
      <c r="D8673">
        <v>1.4</v>
      </c>
      <c r="E8673">
        <f t="shared" si="135"/>
        <v>6.2066666666666617</v>
      </c>
      <c r="F8673">
        <v>0</v>
      </c>
      <c r="G8673">
        <v>0</v>
      </c>
    </row>
    <row r="8674" spans="1:7" x14ac:dyDescent="0.25">
      <c r="A8674" s="2" t="s">
        <v>8676</v>
      </c>
      <c r="B8674">
        <v>51.6</v>
      </c>
      <c r="C8674">
        <v>48.2</v>
      </c>
      <c r="D8674">
        <v>1.44</v>
      </c>
      <c r="E8674">
        <f t="shared" si="135"/>
        <v>5.7119999999999971</v>
      </c>
      <c r="F8674">
        <v>0</v>
      </c>
      <c r="G8674">
        <v>0</v>
      </c>
    </row>
    <row r="8675" spans="1:7" x14ac:dyDescent="0.25">
      <c r="A8675" s="2" t="s">
        <v>8677</v>
      </c>
      <c r="B8675">
        <v>52.7</v>
      </c>
      <c r="C8675">
        <v>48.5</v>
      </c>
      <c r="D8675">
        <v>1.47</v>
      </c>
      <c r="E8675">
        <f t="shared" si="135"/>
        <v>7.2030000000000047</v>
      </c>
      <c r="F8675">
        <v>0</v>
      </c>
      <c r="G8675">
        <v>0</v>
      </c>
    </row>
    <row r="8676" spans="1:7" x14ac:dyDescent="0.25">
      <c r="A8676" s="2" t="s">
        <v>8678</v>
      </c>
      <c r="B8676">
        <v>52.3</v>
      </c>
      <c r="C8676">
        <v>50.4</v>
      </c>
      <c r="D8676">
        <v>1.47</v>
      </c>
      <c r="E8676">
        <f t="shared" si="135"/>
        <v>3.2584999999999975</v>
      </c>
      <c r="F8676">
        <v>0</v>
      </c>
      <c r="G8676">
        <v>0</v>
      </c>
    </row>
    <row r="8677" spans="1:7" x14ac:dyDescent="0.25">
      <c r="A8677" s="2" t="s">
        <v>8679</v>
      </c>
      <c r="B8677">
        <v>55.4</v>
      </c>
      <c r="C8677">
        <v>50.2</v>
      </c>
      <c r="D8677">
        <v>2.19</v>
      </c>
      <c r="E8677">
        <f t="shared" si="135"/>
        <v>13.285999999999989</v>
      </c>
      <c r="F8677">
        <v>0</v>
      </c>
      <c r="G8677">
        <v>0</v>
      </c>
    </row>
    <row r="8678" spans="1:7" x14ac:dyDescent="0.25">
      <c r="A8678" s="2" t="s">
        <v>8680</v>
      </c>
      <c r="B8678">
        <v>56.4</v>
      </c>
      <c r="C8678">
        <v>51.9</v>
      </c>
      <c r="D8678">
        <v>2.2599999999999998</v>
      </c>
      <c r="E8678">
        <f t="shared" si="135"/>
        <v>11.865</v>
      </c>
      <c r="F8678">
        <v>0</v>
      </c>
      <c r="G8678">
        <v>0</v>
      </c>
    </row>
    <row r="8679" spans="1:7" x14ac:dyDescent="0.25">
      <c r="A8679" s="2" t="s">
        <v>8681</v>
      </c>
      <c r="B8679">
        <v>53.8</v>
      </c>
      <c r="C8679">
        <v>48.8</v>
      </c>
      <c r="D8679">
        <v>2.2999999999999998</v>
      </c>
      <c r="E8679">
        <f t="shared" si="135"/>
        <v>13.416666666666666</v>
      </c>
      <c r="F8679">
        <v>0</v>
      </c>
      <c r="G8679">
        <v>0</v>
      </c>
    </row>
    <row r="8680" spans="1:7" x14ac:dyDescent="0.25">
      <c r="A8680" s="2" t="s">
        <v>8682</v>
      </c>
      <c r="B8680">
        <v>55.7</v>
      </c>
      <c r="C8680">
        <v>49.9</v>
      </c>
      <c r="D8680">
        <v>2.7</v>
      </c>
      <c r="E8680">
        <f t="shared" si="135"/>
        <v>18.270000000000017</v>
      </c>
      <c r="F8680">
        <v>0</v>
      </c>
      <c r="G8680">
        <v>0</v>
      </c>
    </row>
    <row r="8681" spans="1:7" x14ac:dyDescent="0.25">
      <c r="A8681" s="2" t="s">
        <v>8683</v>
      </c>
      <c r="B8681">
        <v>52.3</v>
      </c>
      <c r="C8681">
        <v>48</v>
      </c>
      <c r="D8681">
        <v>3.78</v>
      </c>
      <c r="E8681">
        <f t="shared" si="135"/>
        <v>18.962999999999983</v>
      </c>
      <c r="F8681">
        <v>0</v>
      </c>
      <c r="G8681">
        <v>0</v>
      </c>
    </row>
    <row r="8682" spans="1:7" x14ac:dyDescent="0.25">
      <c r="A8682" s="2" t="s">
        <v>8684</v>
      </c>
      <c r="B8682">
        <v>55.6</v>
      </c>
      <c r="C8682">
        <v>50.9</v>
      </c>
      <c r="D8682">
        <v>1.47</v>
      </c>
      <c r="E8682">
        <f t="shared" si="135"/>
        <v>8.0605000000000047</v>
      </c>
      <c r="F8682">
        <v>0</v>
      </c>
      <c r="G8682">
        <v>0</v>
      </c>
    </row>
    <row r="8683" spans="1:7" x14ac:dyDescent="0.25">
      <c r="A8683" s="2" t="s">
        <v>8685</v>
      </c>
      <c r="B8683">
        <v>52.1</v>
      </c>
      <c r="C8683">
        <v>49</v>
      </c>
      <c r="D8683">
        <v>1.4</v>
      </c>
      <c r="E8683">
        <f t="shared" si="135"/>
        <v>5.0633333333333352</v>
      </c>
      <c r="F8683">
        <v>0</v>
      </c>
      <c r="G8683">
        <v>0</v>
      </c>
    </row>
    <row r="8684" spans="1:7" x14ac:dyDescent="0.25">
      <c r="A8684" s="2" t="s">
        <v>8686</v>
      </c>
      <c r="B8684">
        <v>56.2</v>
      </c>
      <c r="C8684">
        <v>52.3</v>
      </c>
      <c r="D8684">
        <v>1.4</v>
      </c>
      <c r="E8684">
        <f t="shared" si="135"/>
        <v>6.370000000000009</v>
      </c>
      <c r="F8684">
        <v>0</v>
      </c>
      <c r="G8684">
        <v>0</v>
      </c>
    </row>
    <row r="8685" spans="1:7" x14ac:dyDescent="0.25">
      <c r="A8685" s="2" t="s">
        <v>8687</v>
      </c>
      <c r="B8685">
        <v>53.7</v>
      </c>
      <c r="C8685">
        <v>52.2</v>
      </c>
      <c r="D8685">
        <v>1.29</v>
      </c>
      <c r="E8685">
        <f t="shared" si="135"/>
        <v>2.2575000000000003</v>
      </c>
      <c r="F8685">
        <v>0</v>
      </c>
      <c r="G8685">
        <v>0</v>
      </c>
    </row>
    <row r="8686" spans="1:7" x14ac:dyDescent="0.25">
      <c r="A8686" s="2" t="s">
        <v>8688</v>
      </c>
      <c r="B8686">
        <v>56</v>
      </c>
      <c r="C8686">
        <v>53</v>
      </c>
      <c r="D8686">
        <v>1.4</v>
      </c>
      <c r="E8686">
        <f t="shared" si="135"/>
        <v>4.9000000000000004</v>
      </c>
      <c r="F8686">
        <v>0</v>
      </c>
      <c r="G8686">
        <v>0</v>
      </c>
    </row>
    <row r="8687" spans="1:7" x14ac:dyDescent="0.25">
      <c r="A8687" s="2" t="s">
        <v>8689</v>
      </c>
      <c r="B8687">
        <v>55.9</v>
      </c>
      <c r="C8687">
        <v>52.6</v>
      </c>
      <c r="D8687">
        <v>1.4</v>
      </c>
      <c r="E8687">
        <f t="shared" si="135"/>
        <v>5.3899999999999952</v>
      </c>
      <c r="F8687">
        <v>0</v>
      </c>
      <c r="G8687">
        <v>0</v>
      </c>
    </row>
    <row r="8688" spans="1:7" x14ac:dyDescent="0.25">
      <c r="A8688" s="2" t="s">
        <v>8690</v>
      </c>
      <c r="B8688">
        <v>54.6</v>
      </c>
      <c r="C8688">
        <v>51.1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53.3</v>
      </c>
      <c r="C8689">
        <v>50.7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52.4</v>
      </c>
      <c r="C8690">
        <v>50.3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51.7</v>
      </c>
      <c r="C8691">
        <v>50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51.3</v>
      </c>
      <c r="C8692">
        <v>49.7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</v>
      </c>
      <c r="C8693">
        <v>49.8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50.8</v>
      </c>
      <c r="C8694">
        <v>49.7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50.6</v>
      </c>
      <c r="C8695">
        <v>49.6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50.5</v>
      </c>
      <c r="C8696">
        <v>49.6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50.4</v>
      </c>
      <c r="C8697">
        <v>49.6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50.3</v>
      </c>
      <c r="C8698">
        <v>49.6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50.1</v>
      </c>
      <c r="C8699">
        <v>49.5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50</v>
      </c>
      <c r="C8700">
        <v>49.4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49.6</v>
      </c>
      <c r="C8701">
        <v>49.1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49.4</v>
      </c>
      <c r="C8702">
        <v>48.8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49.3</v>
      </c>
      <c r="C8703">
        <v>48.4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49.2</v>
      </c>
      <c r="C8704">
        <v>48.3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49.3</v>
      </c>
      <c r="C8705">
        <v>48.5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49.5</v>
      </c>
      <c r="C8706">
        <v>48.8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49.6</v>
      </c>
      <c r="C8707">
        <v>48.9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49.6</v>
      </c>
      <c r="C8708">
        <v>49.1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49.7</v>
      </c>
      <c r="C8709">
        <v>48.9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49.7</v>
      </c>
      <c r="C8710">
        <v>49.1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49.7</v>
      </c>
      <c r="C8711">
        <v>49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49.8</v>
      </c>
      <c r="C8712">
        <v>49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49.6</v>
      </c>
      <c r="C8713">
        <v>48.9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49.6</v>
      </c>
      <c r="C8714">
        <v>48.9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49.6</v>
      </c>
      <c r="C8715">
        <v>48.8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49.6</v>
      </c>
      <c r="C8716">
        <v>48.8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49.6</v>
      </c>
      <c r="C8717">
        <v>48.8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49.5</v>
      </c>
      <c r="C8718">
        <v>48.8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49.5</v>
      </c>
      <c r="C8719">
        <v>48.7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49.5</v>
      </c>
      <c r="C8720">
        <v>48.7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49.5</v>
      </c>
      <c r="C8721">
        <v>48.7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49.5</v>
      </c>
      <c r="C8722">
        <v>48.6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49.5</v>
      </c>
      <c r="C8723">
        <v>48.5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49.5</v>
      </c>
      <c r="C8724">
        <v>48.5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49.4</v>
      </c>
      <c r="C8725">
        <v>48.6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49.4</v>
      </c>
      <c r="C8726">
        <v>48.7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49.4</v>
      </c>
      <c r="C8727">
        <v>48.7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49.4</v>
      </c>
      <c r="C8728">
        <v>48.7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49.4</v>
      </c>
      <c r="C8729">
        <v>48.7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49.4</v>
      </c>
      <c r="C8730">
        <v>48.8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49.4</v>
      </c>
      <c r="C8731">
        <v>48.7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49.4</v>
      </c>
      <c r="C8732">
        <v>48.7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49.4</v>
      </c>
      <c r="C8733">
        <v>48.5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49.4</v>
      </c>
      <c r="C8734">
        <v>48.6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49.3</v>
      </c>
      <c r="C8735">
        <v>48.6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49.3</v>
      </c>
      <c r="C8736">
        <v>48.7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49.3</v>
      </c>
      <c r="C8737">
        <v>48.6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49.5</v>
      </c>
      <c r="C8738">
        <v>48.7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49.4</v>
      </c>
      <c r="C8739">
        <v>48.7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49.5</v>
      </c>
      <c r="C8740">
        <v>48.7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49.4</v>
      </c>
      <c r="C8741">
        <v>48.7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49.4</v>
      </c>
      <c r="C8742">
        <v>48.6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49.4</v>
      </c>
      <c r="C8743">
        <v>48.6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49.4</v>
      </c>
      <c r="C8744">
        <v>48.6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49.4</v>
      </c>
      <c r="C8745">
        <v>48.7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49.4</v>
      </c>
      <c r="C8746">
        <v>48.5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49.4</v>
      </c>
      <c r="C8747">
        <v>48.2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49.4</v>
      </c>
      <c r="C8748">
        <v>48.2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49.2</v>
      </c>
      <c r="C8749">
        <v>48.3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49.2</v>
      </c>
      <c r="C8750">
        <v>48.5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49.2</v>
      </c>
      <c r="C8751">
        <v>48.4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49.3</v>
      </c>
      <c r="C8752">
        <v>48.5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49.3</v>
      </c>
      <c r="C8753">
        <v>48.5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49.3</v>
      </c>
      <c r="C8754">
        <v>48.5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49.2</v>
      </c>
      <c r="C8755">
        <v>48.5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49.3</v>
      </c>
      <c r="C8756">
        <v>48.4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49.3</v>
      </c>
      <c r="C8757">
        <v>48.5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49.3</v>
      </c>
      <c r="C8758">
        <v>48.5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49.3</v>
      </c>
      <c r="C8759">
        <v>48.5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49.3</v>
      </c>
      <c r="C8760">
        <v>48.5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49.3</v>
      </c>
      <c r="C8761">
        <v>48.5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2023-12-11T03:49:56Z</dcterms:created>
  <dcterms:modified xsi:type="dcterms:W3CDTF">2023-12-14T12:52:13Z</dcterms:modified>
</cp:coreProperties>
</file>