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D8118543-AFD0-4464-9DDD-BEA9A426111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<sst xmlns="http://schemas.openxmlformats.org/spreadsheetml/2006/main" count="8767" uniqueCount="8767">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</sst>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1" sqref="D1:G1048576"/>
    </sheetView>
  </sheetViews>
  <sheetFormatPr defaultRowHeight="14.4" x14ac:dyDescent="0.25"/>
  <cols>
    <col min="1" max="1" width="18.109375" customWidth="1"/>
    <col min="2" max="3" width="32.88671875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50.6</v>
      </c>
      <c r="C2">
        <v>42.8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51.1</v>
      </c>
      <c r="C3">
        <v>40.4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51.1</v>
      </c>
      <c r="C4">
        <v>40.9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</v>
      </c>
      <c r="C5">
        <v>40.4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51.5</v>
      </c>
      <c r="C6">
        <v>32</v>
      </c>
      <c r="D6">
        <v>0.42</v>
      </c>
      <c r="E6">
        <f t="shared" si="0"/>
        <v>9.5550000000000015</v>
      </c>
      <c r="F6">
        <v>0</v>
      </c>
      <c r="G6">
        <v>0</v>
      </c>
    </row>
    <row r="7" spans="1:7" x14ac:dyDescent="0.25">
      <c r="A7" s="2" t="s">
        <v>9</v>
      </c>
      <c r="B7">
        <v>51</v>
      </c>
      <c r="C7">
        <v>40.799999999999997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50.3</v>
      </c>
      <c r="C8">
        <v>39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</v>
      </c>
      <c r="C9">
        <v>38.700000000000003</v>
      </c>
      <c r="D9">
        <v>0.42</v>
      </c>
      <c r="E9">
        <f t="shared" si="0"/>
        <v>6.0269999999999984</v>
      </c>
      <c r="F9">
        <v>0</v>
      </c>
      <c r="G9">
        <v>0</v>
      </c>
    </row>
    <row r="10" spans="1:7" x14ac:dyDescent="0.25">
      <c r="A10" s="2" t="s">
        <v>12</v>
      </c>
      <c r="B10">
        <v>50.1</v>
      </c>
      <c r="C10">
        <v>36.200000000000003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53.2</v>
      </c>
      <c r="C11">
        <v>27.6</v>
      </c>
      <c r="D11">
        <v>0.51</v>
      </c>
      <c r="E11">
        <f t="shared" si="0"/>
        <v>15.232000000000003</v>
      </c>
      <c r="F11">
        <v>0</v>
      </c>
      <c r="G11">
        <v>0</v>
      </c>
    </row>
    <row r="12" spans="1:7" x14ac:dyDescent="0.25">
      <c r="A12" s="2" t="s">
        <v>14</v>
      </c>
      <c r="B12">
        <v>52.2</v>
      </c>
      <c r="C12">
        <v>37.5</v>
      </c>
      <c r="D12">
        <v>0</v>
      </c>
      <c r="E12">
        <f t="shared" si="0"/>
        <v>0</v>
      </c>
      <c r="F12">
        <v>0</v>
      </c>
      <c r="G12">
        <v>277.77999999999997</v>
      </c>
    </row>
    <row r="13" spans="1:7" x14ac:dyDescent="0.25">
      <c r="A13" s="2" t="s">
        <v>15</v>
      </c>
      <c r="B13">
        <v>52.6</v>
      </c>
      <c r="C13">
        <v>40.799999999999997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50.6</v>
      </c>
      <c r="C14">
        <v>42.4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52.1</v>
      </c>
      <c r="C15">
        <v>36.6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50.1</v>
      </c>
      <c r="C16">
        <v>33.6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49.6</v>
      </c>
      <c r="C17">
        <v>34.4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51.8</v>
      </c>
      <c r="C18">
        <v>32.799999999999997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53.5</v>
      </c>
      <c r="C19">
        <v>28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54.3</v>
      </c>
      <c r="C20">
        <v>39.9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52</v>
      </c>
      <c r="C21">
        <v>39.4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51.5</v>
      </c>
      <c r="C22">
        <v>41.1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51.2</v>
      </c>
      <c r="C23">
        <v>40.6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51.5</v>
      </c>
      <c r="C24">
        <v>35.4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51.4</v>
      </c>
      <c r="C25">
        <v>35.1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51</v>
      </c>
      <c r="C26">
        <v>35.5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51.1</v>
      </c>
      <c r="C27">
        <v>39.4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50.8</v>
      </c>
      <c r="C28">
        <v>38.299999999999997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50.7</v>
      </c>
      <c r="C29">
        <v>35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50.8</v>
      </c>
      <c r="C30">
        <v>34.200000000000003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51.3</v>
      </c>
      <c r="C31">
        <v>33.4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51.1</v>
      </c>
      <c r="C32">
        <v>34.4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</v>
      </c>
      <c r="C33">
        <v>33.700000000000003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50.8</v>
      </c>
      <c r="C34">
        <v>35.4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52.6</v>
      </c>
      <c r="C35">
        <v>34.6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51</v>
      </c>
      <c r="C36">
        <v>34.299999999999997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53.2</v>
      </c>
      <c r="C37">
        <v>35.799999999999997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53.2</v>
      </c>
      <c r="C38">
        <v>35.6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51.9</v>
      </c>
      <c r="C39">
        <v>35.4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53.1</v>
      </c>
      <c r="C40">
        <v>35.6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50.8</v>
      </c>
      <c r="C41">
        <v>30.5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53.2</v>
      </c>
      <c r="C42">
        <v>33.6</v>
      </c>
      <c r="D42">
        <v>0.43</v>
      </c>
      <c r="E42">
        <f t="shared" si="0"/>
        <v>9.8326666666666682</v>
      </c>
      <c r="F42">
        <v>0</v>
      </c>
      <c r="G42">
        <v>0</v>
      </c>
    </row>
    <row r="43" spans="1:7" x14ac:dyDescent="0.25">
      <c r="A43" s="2" t="s">
        <v>45</v>
      </c>
      <c r="B43">
        <v>51.5</v>
      </c>
      <c r="C43">
        <v>40.299999999999997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51.5</v>
      </c>
      <c r="C44">
        <v>39.299999999999997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53.5</v>
      </c>
      <c r="C45">
        <v>37.9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51.7</v>
      </c>
      <c r="C46">
        <v>39.200000000000003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52</v>
      </c>
      <c r="C47">
        <v>37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51.6</v>
      </c>
      <c r="C48">
        <v>37.799999999999997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</v>
      </c>
      <c r="C49">
        <v>38.6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51.5</v>
      </c>
      <c r="C50">
        <v>37.299999999999997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</v>
      </c>
      <c r="C51">
        <v>39.1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51.4</v>
      </c>
      <c r="C52">
        <v>37.299999999999997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51.1</v>
      </c>
      <c r="C53">
        <v>38.6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51</v>
      </c>
      <c r="C54">
        <v>38.6</v>
      </c>
      <c r="D54">
        <v>0.43</v>
      </c>
      <c r="E54">
        <f t="shared" si="0"/>
        <v>6.2206666666666655</v>
      </c>
      <c r="F54">
        <v>0</v>
      </c>
      <c r="G54">
        <v>0</v>
      </c>
    </row>
    <row r="55" spans="1:7" x14ac:dyDescent="0.25">
      <c r="A55" s="2" t="s">
        <v>57</v>
      </c>
      <c r="B55">
        <v>50.4</v>
      </c>
      <c r="C55">
        <v>37.6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51.5</v>
      </c>
      <c r="C56">
        <v>37.4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50.9</v>
      </c>
      <c r="C57">
        <v>39.4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50.7</v>
      </c>
      <c r="C58">
        <v>36.299999999999997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52.6</v>
      </c>
      <c r="C59">
        <v>37.1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50.9</v>
      </c>
      <c r="C60">
        <v>37.299999999999997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52.3</v>
      </c>
      <c r="C61">
        <v>33.4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52.7</v>
      </c>
      <c r="C62">
        <v>32.9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51.4</v>
      </c>
      <c r="C63">
        <v>31.9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51.5</v>
      </c>
      <c r="C64">
        <v>31.7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52.8</v>
      </c>
      <c r="C65">
        <v>34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53.4</v>
      </c>
      <c r="C66">
        <v>35.799999999999997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52.1</v>
      </c>
      <c r="C67">
        <v>37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53.9</v>
      </c>
      <c r="C68">
        <v>38.5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51.6</v>
      </c>
      <c r="C69">
        <v>39.799999999999997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51.1</v>
      </c>
      <c r="C70">
        <v>36.200000000000003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51.2</v>
      </c>
      <c r="C71">
        <v>34.700000000000003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51.2</v>
      </c>
      <c r="C72">
        <v>34.6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51.8</v>
      </c>
      <c r="C73">
        <v>40.200000000000003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51.5</v>
      </c>
      <c r="C74">
        <v>39.5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51.6</v>
      </c>
      <c r="C75">
        <v>42.4</v>
      </c>
      <c r="D75">
        <v>0.57999999999999996</v>
      </c>
      <c r="E75">
        <f t="shared" si="1"/>
        <v>6.2253333333333352</v>
      </c>
      <c r="F75">
        <v>0</v>
      </c>
      <c r="G75">
        <v>0</v>
      </c>
    </row>
    <row r="76" spans="1:7" x14ac:dyDescent="0.25">
      <c r="A76" s="2" t="s">
        <v>78</v>
      </c>
      <c r="B76">
        <v>51.4</v>
      </c>
      <c r="C76">
        <v>39.5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50.9</v>
      </c>
      <c r="C77">
        <v>36.6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51.7</v>
      </c>
      <c r="C78">
        <v>39.6</v>
      </c>
      <c r="D78">
        <v>0.45</v>
      </c>
      <c r="E78">
        <f t="shared" si="1"/>
        <v>6.3525000000000009</v>
      </c>
      <c r="F78">
        <v>0</v>
      </c>
      <c r="G78">
        <v>0</v>
      </c>
    </row>
    <row r="79" spans="1:7" x14ac:dyDescent="0.25">
      <c r="A79" s="2" t="s">
        <v>81</v>
      </c>
      <c r="B79">
        <v>50.5</v>
      </c>
      <c r="C79">
        <v>39.6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51.2</v>
      </c>
      <c r="C80">
        <v>38.799999999999997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51.5</v>
      </c>
      <c r="C81">
        <v>41.1</v>
      </c>
      <c r="D81">
        <v>0.44</v>
      </c>
      <c r="E81">
        <f t="shared" si="1"/>
        <v>5.3386666666666658</v>
      </c>
      <c r="F81">
        <v>0</v>
      </c>
      <c r="G81">
        <v>0</v>
      </c>
    </row>
    <row r="82" spans="1:7" x14ac:dyDescent="0.25">
      <c r="A82" s="2" t="s">
        <v>84</v>
      </c>
      <c r="B82">
        <v>50.5</v>
      </c>
      <c r="C82">
        <v>35.200000000000003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47.6</v>
      </c>
      <c r="C83">
        <v>42.4</v>
      </c>
      <c r="D83">
        <v>2.4700000000000002</v>
      </c>
      <c r="E83">
        <f t="shared" si="1"/>
        <v>14.984666666666675</v>
      </c>
      <c r="F83">
        <v>0</v>
      </c>
      <c r="G83">
        <v>277.77999999999997</v>
      </c>
    </row>
    <row r="84" spans="1:7" x14ac:dyDescent="0.25">
      <c r="A84" s="2" t="s">
        <v>86</v>
      </c>
      <c r="B84">
        <v>56</v>
      </c>
      <c r="C84">
        <v>47</v>
      </c>
      <c r="D84">
        <v>2.2799999999999998</v>
      </c>
      <c r="E84">
        <f t="shared" si="1"/>
        <v>23.939999999999994</v>
      </c>
      <c r="F84">
        <v>0</v>
      </c>
      <c r="G84">
        <v>277.77999999999997</v>
      </c>
    </row>
    <row r="85" spans="1:7" x14ac:dyDescent="0.25">
      <c r="A85" s="2" t="s">
        <v>87</v>
      </c>
      <c r="B85">
        <v>55.6</v>
      </c>
      <c r="C85">
        <v>49.3</v>
      </c>
      <c r="D85">
        <v>1.89</v>
      </c>
      <c r="E85">
        <f t="shared" si="1"/>
        <v>13.89150000000001</v>
      </c>
      <c r="F85">
        <v>0</v>
      </c>
      <c r="G85">
        <v>0</v>
      </c>
    </row>
    <row r="86" spans="1:7" x14ac:dyDescent="0.25">
      <c r="A86" s="2" t="s">
        <v>88</v>
      </c>
      <c r="B86">
        <v>50.3</v>
      </c>
      <c r="C86">
        <v>49.1</v>
      </c>
      <c r="D86">
        <v>2.59</v>
      </c>
      <c r="E86">
        <f t="shared" si="1"/>
        <v>3.625999999999987</v>
      </c>
      <c r="F86">
        <v>0</v>
      </c>
      <c r="G86">
        <v>277.77999999999997</v>
      </c>
    </row>
    <row r="87" spans="1:7" x14ac:dyDescent="0.25">
      <c r="A87" s="2" t="s">
        <v>89</v>
      </c>
      <c r="B87">
        <v>55.1</v>
      </c>
      <c r="C87">
        <v>47.1</v>
      </c>
      <c r="D87">
        <v>1.62</v>
      </c>
      <c r="E87">
        <f t="shared" si="1"/>
        <v>15.120000000000003</v>
      </c>
      <c r="F87">
        <v>0</v>
      </c>
      <c r="G87">
        <v>0</v>
      </c>
    </row>
    <row r="88" spans="1:7" x14ac:dyDescent="0.25">
      <c r="A88" s="2" t="s">
        <v>90</v>
      </c>
      <c r="B88">
        <v>55.5</v>
      </c>
      <c r="C88">
        <v>48.9</v>
      </c>
      <c r="D88">
        <v>1.45</v>
      </c>
      <c r="E88">
        <f t="shared" si="1"/>
        <v>11.165000000000003</v>
      </c>
      <c r="F88">
        <v>0</v>
      </c>
      <c r="G88">
        <v>0</v>
      </c>
    </row>
    <row r="89" spans="1:7" x14ac:dyDescent="0.25">
      <c r="A89" s="2" t="s">
        <v>91</v>
      </c>
      <c r="B89">
        <v>55.1</v>
      </c>
      <c r="C89">
        <v>43.9</v>
      </c>
      <c r="D89">
        <v>1.82</v>
      </c>
      <c r="E89">
        <f t="shared" si="1"/>
        <v>23.781333333333343</v>
      </c>
      <c r="F89">
        <v>0</v>
      </c>
      <c r="G89">
        <v>0</v>
      </c>
    </row>
    <row r="90" spans="1:7" x14ac:dyDescent="0.25">
      <c r="A90" s="2" t="s">
        <v>92</v>
      </c>
      <c r="B90">
        <v>56.3</v>
      </c>
      <c r="C90">
        <v>49.6</v>
      </c>
      <c r="D90">
        <v>2.3199999999999998</v>
      </c>
      <c r="E90">
        <f t="shared" si="1"/>
        <v>18.134666666666657</v>
      </c>
      <c r="F90">
        <v>0</v>
      </c>
      <c r="G90">
        <v>277.77999999999997</v>
      </c>
    </row>
    <row r="91" spans="1:7" x14ac:dyDescent="0.25">
      <c r="A91" s="2" t="s">
        <v>93</v>
      </c>
      <c r="B91">
        <v>52.5</v>
      </c>
      <c r="C91">
        <v>45.3</v>
      </c>
      <c r="D91">
        <v>1.0900000000000001</v>
      </c>
      <c r="E91">
        <f t="shared" si="1"/>
        <v>9.1560000000000041</v>
      </c>
      <c r="F91">
        <v>0</v>
      </c>
      <c r="G91">
        <v>0</v>
      </c>
    </row>
    <row r="92" spans="1:7" x14ac:dyDescent="0.25">
      <c r="A92" s="2" t="s">
        <v>94</v>
      </c>
      <c r="B92">
        <v>56.4</v>
      </c>
      <c r="C92">
        <v>46.4</v>
      </c>
      <c r="D92">
        <v>0.76</v>
      </c>
      <c r="E92">
        <f t="shared" si="1"/>
        <v>8.8666666666666671</v>
      </c>
      <c r="F92">
        <v>0</v>
      </c>
      <c r="G92">
        <v>277.77999999999997</v>
      </c>
    </row>
    <row r="93" spans="1:7" x14ac:dyDescent="0.25">
      <c r="A93" s="2" t="s">
        <v>95</v>
      </c>
      <c r="B93">
        <v>52.1</v>
      </c>
      <c r="C93">
        <v>49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54.3</v>
      </c>
      <c r="C94">
        <v>35.799999999999997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52.9</v>
      </c>
      <c r="C95">
        <v>42.7</v>
      </c>
      <c r="D95">
        <v>0.51</v>
      </c>
      <c r="E95">
        <f t="shared" si="1"/>
        <v>6.0689999999999982</v>
      </c>
      <c r="F95">
        <v>0</v>
      </c>
      <c r="G95">
        <v>0</v>
      </c>
    </row>
    <row r="96" spans="1:7" x14ac:dyDescent="0.25">
      <c r="A96" s="2" t="s">
        <v>98</v>
      </c>
      <c r="B96">
        <v>53.7</v>
      </c>
      <c r="C96">
        <v>41.2</v>
      </c>
      <c r="D96">
        <v>0.53</v>
      </c>
      <c r="E96">
        <f t="shared" si="1"/>
        <v>7.7291666666666679</v>
      </c>
      <c r="F96">
        <v>0</v>
      </c>
      <c r="G96">
        <v>0</v>
      </c>
    </row>
    <row r="97" spans="1:7" x14ac:dyDescent="0.25">
      <c r="A97" s="2" t="s">
        <v>99</v>
      </c>
      <c r="B97">
        <v>54.1</v>
      </c>
      <c r="C97">
        <v>43.7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51.6</v>
      </c>
      <c r="C98">
        <v>41.4</v>
      </c>
      <c r="D98">
        <v>0.51</v>
      </c>
      <c r="E98">
        <f t="shared" si="1"/>
        <v>6.0690000000000026</v>
      </c>
      <c r="F98">
        <v>0</v>
      </c>
      <c r="G98">
        <v>0</v>
      </c>
    </row>
    <row r="99" spans="1:7" x14ac:dyDescent="0.25">
      <c r="A99" s="2" t="s">
        <v>101</v>
      </c>
      <c r="B99">
        <v>51.8</v>
      </c>
      <c r="C99">
        <v>39.5</v>
      </c>
      <c r="D99">
        <v>0.56000000000000005</v>
      </c>
      <c r="E99">
        <f t="shared" si="1"/>
        <v>8.0359999999999996</v>
      </c>
      <c r="F99">
        <v>0</v>
      </c>
      <c r="G99">
        <v>0</v>
      </c>
    </row>
    <row r="100" spans="1:7" x14ac:dyDescent="0.25">
      <c r="A100" s="2" t="s">
        <v>102</v>
      </c>
      <c r="B100">
        <v>51.6</v>
      </c>
      <c r="C100">
        <v>40.9</v>
      </c>
      <c r="D100">
        <v>0.53</v>
      </c>
      <c r="E100">
        <f t="shared" si="1"/>
        <v>6.6161666666666701</v>
      </c>
      <c r="F100">
        <v>0</v>
      </c>
      <c r="G100">
        <v>0</v>
      </c>
    </row>
    <row r="101" spans="1:7" x14ac:dyDescent="0.25">
      <c r="A101" s="2" t="s">
        <v>103</v>
      </c>
      <c r="B101">
        <v>51.5</v>
      </c>
      <c r="C101">
        <v>39.1</v>
      </c>
      <c r="D101">
        <v>0.54</v>
      </c>
      <c r="E101">
        <f t="shared" si="1"/>
        <v>7.8120000000000003</v>
      </c>
      <c r="F101">
        <v>0</v>
      </c>
      <c r="G101">
        <v>0</v>
      </c>
    </row>
    <row r="102" spans="1:7" x14ac:dyDescent="0.25">
      <c r="A102" s="2" t="s">
        <v>104</v>
      </c>
      <c r="B102">
        <v>51.6</v>
      </c>
      <c r="C102">
        <v>39.9</v>
      </c>
      <c r="D102">
        <v>0.53</v>
      </c>
      <c r="E102">
        <f t="shared" si="1"/>
        <v>7.2345000000000024</v>
      </c>
      <c r="F102">
        <v>0</v>
      </c>
      <c r="G102">
        <v>0</v>
      </c>
    </row>
    <row r="103" spans="1:7" x14ac:dyDescent="0.25">
      <c r="A103" s="2" t="s">
        <v>105</v>
      </c>
      <c r="B103">
        <v>51.7</v>
      </c>
      <c r="C103">
        <v>40.6</v>
      </c>
      <c r="D103">
        <v>0.48</v>
      </c>
      <c r="E103">
        <f t="shared" si="1"/>
        <v>6.2160000000000011</v>
      </c>
      <c r="F103">
        <v>0</v>
      </c>
      <c r="G103">
        <v>0</v>
      </c>
    </row>
    <row r="104" spans="1:7" x14ac:dyDescent="0.25">
      <c r="A104" s="2" t="s">
        <v>106</v>
      </c>
      <c r="B104">
        <v>51.4</v>
      </c>
      <c r="C104">
        <v>41.4</v>
      </c>
      <c r="D104">
        <v>0.33</v>
      </c>
      <c r="E104">
        <f t="shared" si="1"/>
        <v>3.85</v>
      </c>
      <c r="F104">
        <v>0</v>
      </c>
      <c r="G104">
        <v>0</v>
      </c>
    </row>
    <row r="105" spans="1:7" x14ac:dyDescent="0.25">
      <c r="A105" s="2" t="s">
        <v>107</v>
      </c>
      <c r="B105">
        <v>53.6</v>
      </c>
      <c r="C105">
        <v>39.6</v>
      </c>
      <c r="D105">
        <v>0.6</v>
      </c>
      <c r="E105">
        <f t="shared" si="1"/>
        <v>9.8000000000000007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53.7</v>
      </c>
      <c r="C106">
        <v>41.2</v>
      </c>
      <c r="D106">
        <v>0.62</v>
      </c>
      <c r="E106">
        <f t="shared" si="1"/>
        <v>9.0416666666666679</v>
      </c>
      <c r="F106">
        <v>0</v>
      </c>
      <c r="G106">
        <v>0</v>
      </c>
    </row>
    <row r="107" spans="1:7" x14ac:dyDescent="0.25">
      <c r="A107" s="2" t="s">
        <v>109</v>
      </c>
      <c r="B107">
        <v>48.1</v>
      </c>
      <c r="C107">
        <v>35.299999999999997</v>
      </c>
      <c r="D107">
        <v>1.44</v>
      </c>
      <c r="E107">
        <f t="shared" si="1"/>
        <v>21.504000000000008</v>
      </c>
      <c r="F107">
        <v>0</v>
      </c>
      <c r="G107">
        <v>0</v>
      </c>
    </row>
    <row r="108" spans="1:7" x14ac:dyDescent="0.25">
      <c r="A108" s="2" t="s">
        <v>110</v>
      </c>
      <c r="B108">
        <v>51.4</v>
      </c>
      <c r="C108">
        <v>43.6</v>
      </c>
      <c r="D108">
        <v>3.11</v>
      </c>
      <c r="E108">
        <f t="shared" si="1"/>
        <v>28.300999999999988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56.2</v>
      </c>
      <c r="C109">
        <v>48.8</v>
      </c>
      <c r="D109">
        <v>2.71</v>
      </c>
      <c r="E109">
        <f t="shared" si="1"/>
        <v>23.396333333333352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55.6</v>
      </c>
      <c r="C110">
        <v>47</v>
      </c>
      <c r="D110">
        <v>2.85</v>
      </c>
      <c r="E110">
        <f t="shared" si="1"/>
        <v>28.595000000000006</v>
      </c>
      <c r="F110">
        <v>0</v>
      </c>
      <c r="G110">
        <v>0</v>
      </c>
    </row>
    <row r="111" spans="1:7" x14ac:dyDescent="0.25">
      <c r="A111" s="2" t="s">
        <v>113</v>
      </c>
      <c r="B111">
        <v>53.7</v>
      </c>
      <c r="C111">
        <v>46.1</v>
      </c>
      <c r="D111">
        <v>3.43</v>
      </c>
      <c r="E111">
        <f t="shared" si="1"/>
        <v>30.41266666666667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55</v>
      </c>
      <c r="C112">
        <v>46.4</v>
      </c>
      <c r="D112">
        <v>3.08</v>
      </c>
      <c r="E112">
        <f t="shared" si="1"/>
        <v>30.902666666666676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55.8</v>
      </c>
      <c r="C113">
        <v>47.8</v>
      </c>
      <c r="D113">
        <v>2.16</v>
      </c>
      <c r="E113">
        <f t="shared" si="1"/>
        <v>20.16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55.9</v>
      </c>
      <c r="C114">
        <v>48.8</v>
      </c>
      <c r="D114">
        <v>2.0099999999999998</v>
      </c>
      <c r="E114">
        <f t="shared" si="1"/>
        <v>16.649500000000003</v>
      </c>
      <c r="F114">
        <v>0</v>
      </c>
      <c r="G114">
        <v>0</v>
      </c>
    </row>
    <row r="115" spans="1:7" x14ac:dyDescent="0.25">
      <c r="A115" s="2" t="s">
        <v>117</v>
      </c>
      <c r="B115">
        <v>55.4</v>
      </c>
      <c r="C115">
        <v>50</v>
      </c>
      <c r="D115">
        <v>1.62</v>
      </c>
      <c r="E115">
        <f t="shared" si="1"/>
        <v>10.206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50.7</v>
      </c>
      <c r="C116">
        <v>47.1</v>
      </c>
      <c r="D116">
        <v>1.59</v>
      </c>
      <c r="E116">
        <f t="shared" si="1"/>
        <v>6.6780000000000026</v>
      </c>
      <c r="F116">
        <v>0</v>
      </c>
      <c r="G116">
        <v>0</v>
      </c>
    </row>
    <row r="117" spans="1:7" x14ac:dyDescent="0.25">
      <c r="A117" s="2" t="s">
        <v>119</v>
      </c>
      <c r="B117">
        <v>55.7</v>
      </c>
      <c r="C117">
        <v>48.7</v>
      </c>
      <c r="D117">
        <v>1.41</v>
      </c>
      <c r="E117">
        <f t="shared" si="1"/>
        <v>11.515000000000001</v>
      </c>
      <c r="F117">
        <v>0</v>
      </c>
      <c r="G117">
        <v>0</v>
      </c>
    </row>
    <row r="118" spans="1:7" x14ac:dyDescent="0.25">
      <c r="A118" s="2" t="s">
        <v>120</v>
      </c>
      <c r="B118">
        <v>51.1</v>
      </c>
      <c r="C118">
        <v>49.8</v>
      </c>
      <c r="D118">
        <v>1.4</v>
      </c>
      <c r="E118">
        <f t="shared" si="1"/>
        <v>2.1233333333333402</v>
      </c>
      <c r="F118">
        <v>0</v>
      </c>
      <c r="G118">
        <v>0</v>
      </c>
    </row>
    <row r="119" spans="1:7" x14ac:dyDescent="0.25">
      <c r="A119" s="2" t="s">
        <v>121</v>
      </c>
      <c r="B119">
        <v>55.8</v>
      </c>
      <c r="C119">
        <v>48.9</v>
      </c>
      <c r="D119">
        <v>1.55</v>
      </c>
      <c r="E119">
        <f t="shared" si="1"/>
        <v>12.477499999999999</v>
      </c>
      <c r="F119">
        <v>0</v>
      </c>
      <c r="G119">
        <v>0</v>
      </c>
    </row>
    <row r="120" spans="1:7" x14ac:dyDescent="0.25">
      <c r="A120" s="2" t="s">
        <v>122</v>
      </c>
      <c r="B120">
        <v>53.3</v>
      </c>
      <c r="C120">
        <v>48.8</v>
      </c>
      <c r="D120">
        <v>1.56</v>
      </c>
      <c r="E120">
        <f t="shared" si="1"/>
        <v>8.19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54.2</v>
      </c>
      <c r="C121">
        <v>47.9</v>
      </c>
      <c r="D121">
        <v>1.59</v>
      </c>
      <c r="E121">
        <f t="shared" si="1"/>
        <v>11.686500000000009</v>
      </c>
      <c r="F121">
        <v>0</v>
      </c>
      <c r="G121">
        <v>0</v>
      </c>
    </row>
    <row r="122" spans="1:7" x14ac:dyDescent="0.25">
      <c r="A122" s="2" t="s">
        <v>124</v>
      </c>
      <c r="B122">
        <v>54.9</v>
      </c>
      <c r="C122">
        <v>48</v>
      </c>
      <c r="D122">
        <v>1.52</v>
      </c>
      <c r="E122">
        <f t="shared" si="1"/>
        <v>12.235999999999997</v>
      </c>
      <c r="F122">
        <v>0</v>
      </c>
      <c r="G122">
        <v>0</v>
      </c>
    </row>
    <row r="123" spans="1:7" x14ac:dyDescent="0.25">
      <c r="A123" s="2" t="s">
        <v>125</v>
      </c>
      <c r="B123">
        <v>52</v>
      </c>
      <c r="C123">
        <v>46.8</v>
      </c>
      <c r="D123">
        <v>1.56</v>
      </c>
      <c r="E123">
        <f t="shared" si="1"/>
        <v>9.4640000000000057</v>
      </c>
      <c r="F123">
        <v>0</v>
      </c>
      <c r="G123">
        <v>0</v>
      </c>
    </row>
    <row r="124" spans="1:7" x14ac:dyDescent="0.25">
      <c r="A124" s="2" t="s">
        <v>126</v>
      </c>
      <c r="B124">
        <v>54.5</v>
      </c>
      <c r="C124">
        <v>48.1</v>
      </c>
      <c r="D124">
        <v>1.54</v>
      </c>
      <c r="E124">
        <f t="shared" si="1"/>
        <v>11.498666666666665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51.6</v>
      </c>
      <c r="C125">
        <v>48.3</v>
      </c>
      <c r="D125">
        <v>1.58</v>
      </c>
      <c r="E125">
        <f t="shared" si="1"/>
        <v>6.0830000000000091</v>
      </c>
      <c r="F125">
        <v>0</v>
      </c>
      <c r="G125">
        <v>0</v>
      </c>
    </row>
    <row r="126" spans="1:7" x14ac:dyDescent="0.25">
      <c r="A126" s="2" t="s">
        <v>128</v>
      </c>
      <c r="B126">
        <v>52</v>
      </c>
      <c r="C126">
        <v>46.4</v>
      </c>
      <c r="D126">
        <v>1.64</v>
      </c>
      <c r="E126">
        <f t="shared" si="1"/>
        <v>10.714666666666668</v>
      </c>
      <c r="F126">
        <v>0</v>
      </c>
      <c r="G126">
        <v>0</v>
      </c>
    </row>
    <row r="127" spans="1:7" x14ac:dyDescent="0.25">
      <c r="A127" s="2" t="s">
        <v>129</v>
      </c>
      <c r="B127">
        <v>54.1</v>
      </c>
      <c r="C127">
        <v>48.5</v>
      </c>
      <c r="D127">
        <v>1.67</v>
      </c>
      <c r="E127">
        <f t="shared" si="1"/>
        <v>10.910666666666669</v>
      </c>
      <c r="F127">
        <v>0</v>
      </c>
      <c r="G127">
        <v>0</v>
      </c>
    </row>
    <row r="128" spans="1:7" x14ac:dyDescent="0.25">
      <c r="A128" s="2" t="s">
        <v>130</v>
      </c>
      <c r="B128">
        <v>51.5</v>
      </c>
      <c r="C128">
        <v>48.8</v>
      </c>
      <c r="D128">
        <v>1.52</v>
      </c>
      <c r="E128">
        <f t="shared" si="1"/>
        <v>4.7880000000000056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53.9</v>
      </c>
      <c r="C129">
        <v>48.1</v>
      </c>
      <c r="D129">
        <v>1.56</v>
      </c>
      <c r="E129">
        <f t="shared" si="1"/>
        <v>10.555999999999996</v>
      </c>
      <c r="F129">
        <v>0</v>
      </c>
      <c r="G129">
        <v>0</v>
      </c>
    </row>
    <row r="130" spans="1:7" x14ac:dyDescent="0.25">
      <c r="A130" s="2" t="s">
        <v>132</v>
      </c>
      <c r="B130">
        <v>49.3</v>
      </c>
      <c r="C130">
        <v>47.6</v>
      </c>
      <c r="D130">
        <v>1.49</v>
      </c>
      <c r="E130">
        <f t="shared" si="1"/>
        <v>2.9551666666666594</v>
      </c>
      <c r="F130">
        <v>0</v>
      </c>
      <c r="G130">
        <v>0</v>
      </c>
    </row>
    <row r="131" spans="1:7" x14ac:dyDescent="0.25">
      <c r="A131" s="2" t="s">
        <v>133</v>
      </c>
      <c r="B131">
        <v>49</v>
      </c>
      <c r="C131">
        <v>43</v>
      </c>
      <c r="D131">
        <v>2.5099999999999998</v>
      </c>
      <c r="E131">
        <f t="shared" ref="E131:E194" si="2">4.2*D131*(B131-C131)/3.6</f>
        <v>17.569999999999997</v>
      </c>
      <c r="F131">
        <v>0</v>
      </c>
      <c r="G131">
        <v>0</v>
      </c>
    </row>
    <row r="132" spans="1:7" x14ac:dyDescent="0.25">
      <c r="A132" s="2" t="s">
        <v>134</v>
      </c>
      <c r="B132">
        <v>51.6</v>
      </c>
      <c r="C132">
        <v>46.2</v>
      </c>
      <c r="D132">
        <v>3.56</v>
      </c>
      <c r="E132">
        <f t="shared" si="2"/>
        <v>22.427999999999997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56.3</v>
      </c>
      <c r="C133">
        <v>49.5</v>
      </c>
      <c r="D133">
        <v>2.09</v>
      </c>
      <c r="E133">
        <f t="shared" si="2"/>
        <v>16.580666666666659</v>
      </c>
      <c r="F133">
        <v>0</v>
      </c>
      <c r="G133">
        <v>0</v>
      </c>
    </row>
    <row r="134" spans="1:7" x14ac:dyDescent="0.25">
      <c r="A134" s="2" t="s">
        <v>136</v>
      </c>
      <c r="B134">
        <v>55.8</v>
      </c>
      <c r="C134">
        <v>48.4</v>
      </c>
      <c r="D134">
        <v>1.98</v>
      </c>
      <c r="E134">
        <f t="shared" si="2"/>
        <v>17.093999999999998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53.5</v>
      </c>
      <c r="C135">
        <v>49.6</v>
      </c>
      <c r="D135">
        <v>1.82</v>
      </c>
      <c r="E135">
        <f t="shared" si="2"/>
        <v>8.280999999999997</v>
      </c>
      <c r="F135">
        <v>0</v>
      </c>
      <c r="G135">
        <v>0</v>
      </c>
    </row>
    <row r="136" spans="1:7" x14ac:dyDescent="0.25">
      <c r="A136" s="2" t="s">
        <v>138</v>
      </c>
      <c r="B136">
        <v>55.7</v>
      </c>
      <c r="C136">
        <v>48.2</v>
      </c>
      <c r="D136">
        <v>2.2200000000000002</v>
      </c>
      <c r="E136">
        <f t="shared" si="2"/>
        <v>19.425000000000001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54</v>
      </c>
      <c r="C137">
        <v>47.6</v>
      </c>
      <c r="D137">
        <v>2.4</v>
      </c>
      <c r="E137">
        <f t="shared" si="2"/>
        <v>17.919999999999995</v>
      </c>
      <c r="F137">
        <v>0</v>
      </c>
      <c r="G137">
        <v>0</v>
      </c>
    </row>
    <row r="138" spans="1:7" x14ac:dyDescent="0.25">
      <c r="A138" s="2" t="s">
        <v>140</v>
      </c>
      <c r="B138">
        <v>55.4</v>
      </c>
      <c r="C138">
        <v>48.7</v>
      </c>
      <c r="D138">
        <v>2.48</v>
      </c>
      <c r="E138">
        <f t="shared" si="2"/>
        <v>19.385333333333321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55.7</v>
      </c>
      <c r="C139">
        <v>50.1</v>
      </c>
      <c r="D139">
        <v>1.5</v>
      </c>
      <c r="E139">
        <f t="shared" si="2"/>
        <v>9.8000000000000043</v>
      </c>
      <c r="F139">
        <v>0</v>
      </c>
      <c r="G139">
        <v>0</v>
      </c>
    </row>
    <row r="140" spans="1:7" x14ac:dyDescent="0.25">
      <c r="A140" s="2" t="s">
        <v>142</v>
      </c>
      <c r="B140">
        <v>55.3</v>
      </c>
      <c r="C140">
        <v>51.3</v>
      </c>
      <c r="D140">
        <v>1.36</v>
      </c>
      <c r="E140">
        <f t="shared" si="2"/>
        <v>6.3466666666666676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54.3</v>
      </c>
      <c r="C141">
        <v>51.4</v>
      </c>
      <c r="D141">
        <v>1.2</v>
      </c>
      <c r="E141">
        <f t="shared" si="2"/>
        <v>4.0599999999999978</v>
      </c>
      <c r="F141">
        <v>0</v>
      </c>
      <c r="G141">
        <v>0</v>
      </c>
    </row>
    <row r="142" spans="1:7" x14ac:dyDescent="0.25">
      <c r="A142" s="2" t="s">
        <v>144</v>
      </c>
      <c r="B142">
        <v>56.8</v>
      </c>
      <c r="C142">
        <v>46</v>
      </c>
      <c r="D142">
        <v>1.33</v>
      </c>
      <c r="E142">
        <f t="shared" si="2"/>
        <v>16.757999999999996</v>
      </c>
      <c r="F142">
        <v>0</v>
      </c>
      <c r="G142">
        <v>0</v>
      </c>
    </row>
    <row r="143" spans="1:7" x14ac:dyDescent="0.25">
      <c r="A143" s="2" t="s">
        <v>145</v>
      </c>
      <c r="B143">
        <v>55.7</v>
      </c>
      <c r="C143">
        <v>49.5</v>
      </c>
      <c r="D143">
        <v>1.42</v>
      </c>
      <c r="E143">
        <f t="shared" si="2"/>
        <v>10.271333333333336</v>
      </c>
      <c r="F143">
        <v>0</v>
      </c>
      <c r="G143">
        <v>0</v>
      </c>
    </row>
    <row r="144" spans="1:7" x14ac:dyDescent="0.25">
      <c r="A144" s="2" t="s">
        <v>146</v>
      </c>
      <c r="B144">
        <v>54.7</v>
      </c>
      <c r="C144">
        <v>46.8</v>
      </c>
      <c r="D144">
        <v>1.35</v>
      </c>
      <c r="E144">
        <f t="shared" si="2"/>
        <v>12.442500000000011</v>
      </c>
      <c r="F144">
        <v>0</v>
      </c>
      <c r="G144">
        <v>0</v>
      </c>
    </row>
    <row r="145" spans="1:7" x14ac:dyDescent="0.25">
      <c r="A145" s="2" t="s">
        <v>147</v>
      </c>
      <c r="B145">
        <v>54.7</v>
      </c>
      <c r="C145">
        <v>48.8</v>
      </c>
      <c r="D145">
        <v>1.63</v>
      </c>
      <c r="E145">
        <f t="shared" si="2"/>
        <v>11.219833333333344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52.5</v>
      </c>
      <c r="C146">
        <v>47.3</v>
      </c>
      <c r="D146">
        <v>1.55</v>
      </c>
      <c r="E146">
        <f t="shared" si="2"/>
        <v>9.4033333333333395</v>
      </c>
      <c r="F146">
        <v>0</v>
      </c>
      <c r="G146">
        <v>0</v>
      </c>
    </row>
    <row r="147" spans="1:7" x14ac:dyDescent="0.25">
      <c r="A147" s="2" t="s">
        <v>149</v>
      </c>
      <c r="B147">
        <v>54.4</v>
      </c>
      <c r="C147">
        <v>48.3</v>
      </c>
      <c r="D147">
        <v>1.53</v>
      </c>
      <c r="E147">
        <f t="shared" si="2"/>
        <v>10.888500000000004</v>
      </c>
      <c r="F147">
        <v>0</v>
      </c>
      <c r="G147">
        <v>0</v>
      </c>
    </row>
    <row r="148" spans="1:7" x14ac:dyDescent="0.25">
      <c r="A148" s="2" t="s">
        <v>150</v>
      </c>
      <c r="B148">
        <v>52.1</v>
      </c>
      <c r="C148">
        <v>48.3</v>
      </c>
      <c r="D148">
        <v>1.55</v>
      </c>
      <c r="E148">
        <f t="shared" si="2"/>
        <v>6.871666666666675</v>
      </c>
      <c r="F148">
        <v>0</v>
      </c>
      <c r="G148">
        <v>0</v>
      </c>
    </row>
    <row r="149" spans="1:7" x14ac:dyDescent="0.25">
      <c r="A149" s="2" t="s">
        <v>151</v>
      </c>
      <c r="B149">
        <v>54.3</v>
      </c>
      <c r="C149">
        <v>48.6</v>
      </c>
      <c r="D149">
        <v>1.54</v>
      </c>
      <c r="E149">
        <f t="shared" si="2"/>
        <v>10.240999999999993</v>
      </c>
      <c r="F149">
        <v>0</v>
      </c>
      <c r="G149">
        <v>0</v>
      </c>
    </row>
    <row r="150" spans="1:7" x14ac:dyDescent="0.25">
      <c r="A150" s="2" t="s">
        <v>152</v>
      </c>
      <c r="B150">
        <v>53.5</v>
      </c>
      <c r="C150">
        <v>48.8</v>
      </c>
      <c r="D150">
        <v>1.54</v>
      </c>
      <c r="E150">
        <f t="shared" si="2"/>
        <v>8.4443333333333381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54.5</v>
      </c>
      <c r="C151">
        <v>47.2</v>
      </c>
      <c r="D151">
        <v>1.54</v>
      </c>
      <c r="E151">
        <f t="shared" si="2"/>
        <v>13.115666666666662</v>
      </c>
      <c r="F151">
        <v>0</v>
      </c>
      <c r="G151">
        <v>0</v>
      </c>
    </row>
    <row r="152" spans="1:7" x14ac:dyDescent="0.25">
      <c r="A152" s="2" t="s">
        <v>154</v>
      </c>
      <c r="B152">
        <v>54.6</v>
      </c>
      <c r="C152">
        <v>48.5</v>
      </c>
      <c r="D152">
        <v>1.54</v>
      </c>
      <c r="E152">
        <f t="shared" si="2"/>
        <v>10.959666666666671</v>
      </c>
      <c r="F152">
        <v>0</v>
      </c>
      <c r="G152">
        <v>0</v>
      </c>
    </row>
    <row r="153" spans="1:7" x14ac:dyDescent="0.25">
      <c r="A153" s="2" t="s">
        <v>155</v>
      </c>
      <c r="B153">
        <v>51.9</v>
      </c>
      <c r="C153">
        <v>47.2</v>
      </c>
      <c r="D153">
        <v>1.54</v>
      </c>
      <c r="E153">
        <f t="shared" si="2"/>
        <v>8.4443333333333275</v>
      </c>
      <c r="F153">
        <v>0</v>
      </c>
      <c r="G153">
        <v>0</v>
      </c>
    </row>
    <row r="154" spans="1:7" x14ac:dyDescent="0.25">
      <c r="A154" s="2" t="s">
        <v>156</v>
      </c>
      <c r="B154">
        <v>55.5</v>
      </c>
      <c r="C154">
        <v>47.8</v>
      </c>
      <c r="D154">
        <v>1.49</v>
      </c>
      <c r="E154">
        <f t="shared" si="2"/>
        <v>13.385166666666672</v>
      </c>
      <c r="F154">
        <v>0</v>
      </c>
      <c r="G154">
        <v>0</v>
      </c>
    </row>
    <row r="155" spans="1:7" x14ac:dyDescent="0.25">
      <c r="A155" s="2" t="s">
        <v>157</v>
      </c>
      <c r="B155">
        <v>52.8</v>
      </c>
      <c r="C155">
        <v>49</v>
      </c>
      <c r="D155">
        <v>1.46</v>
      </c>
      <c r="E155">
        <f t="shared" si="2"/>
        <v>6.4726666666666617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56.3</v>
      </c>
      <c r="C156">
        <v>50</v>
      </c>
      <c r="D156">
        <v>3.06</v>
      </c>
      <c r="E156">
        <f t="shared" si="2"/>
        <v>22.490999999999989</v>
      </c>
      <c r="F156">
        <v>0</v>
      </c>
      <c r="G156">
        <v>0</v>
      </c>
    </row>
    <row r="157" spans="1:7" x14ac:dyDescent="0.25">
      <c r="A157" s="2" t="s">
        <v>159</v>
      </c>
      <c r="B157">
        <v>51</v>
      </c>
      <c r="C157">
        <v>46.4</v>
      </c>
      <c r="D157">
        <v>2.5499999999999998</v>
      </c>
      <c r="E157">
        <f t="shared" si="2"/>
        <v>13.685000000000002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55.7</v>
      </c>
      <c r="C158">
        <v>51.6</v>
      </c>
      <c r="D158">
        <v>1.66</v>
      </c>
      <c r="E158">
        <f t="shared" si="2"/>
        <v>7.940333333333335</v>
      </c>
      <c r="F158">
        <v>0</v>
      </c>
      <c r="G158">
        <v>0</v>
      </c>
    </row>
    <row r="159" spans="1:7" x14ac:dyDescent="0.25">
      <c r="A159" s="2" t="s">
        <v>161</v>
      </c>
      <c r="B159">
        <v>52</v>
      </c>
      <c r="C159">
        <v>48.7</v>
      </c>
      <c r="D159">
        <v>2.54</v>
      </c>
      <c r="E159">
        <f t="shared" si="2"/>
        <v>9.778999999999991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55.9</v>
      </c>
      <c r="C160">
        <v>49.6</v>
      </c>
      <c r="D160">
        <v>1.29</v>
      </c>
      <c r="E160">
        <f t="shared" si="2"/>
        <v>9.4814999999999969</v>
      </c>
      <c r="F160">
        <v>0</v>
      </c>
      <c r="G160">
        <v>0</v>
      </c>
    </row>
    <row r="161" spans="1:7" x14ac:dyDescent="0.25">
      <c r="A161" s="2" t="s">
        <v>163</v>
      </c>
      <c r="B161">
        <v>55.8</v>
      </c>
      <c r="C161">
        <v>50.4</v>
      </c>
      <c r="D161">
        <v>1.28</v>
      </c>
      <c r="E161">
        <f t="shared" si="2"/>
        <v>8.0639999999999983</v>
      </c>
      <c r="F161">
        <v>0</v>
      </c>
      <c r="G161">
        <v>0</v>
      </c>
    </row>
    <row r="162" spans="1:7" x14ac:dyDescent="0.25">
      <c r="A162" s="2" t="s">
        <v>164</v>
      </c>
      <c r="B162">
        <v>56</v>
      </c>
      <c r="C162">
        <v>47.9</v>
      </c>
      <c r="D162">
        <v>2.04</v>
      </c>
      <c r="E162">
        <f t="shared" si="2"/>
        <v>19.278000000000006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55.8</v>
      </c>
      <c r="C163">
        <v>49.6</v>
      </c>
      <c r="D163">
        <v>1.37</v>
      </c>
      <c r="E163">
        <f t="shared" si="2"/>
        <v>9.9096666666666593</v>
      </c>
      <c r="F163">
        <v>0</v>
      </c>
      <c r="G163">
        <v>0</v>
      </c>
    </row>
    <row r="164" spans="1:7" x14ac:dyDescent="0.25">
      <c r="A164" s="2" t="s">
        <v>166</v>
      </c>
      <c r="B164">
        <v>53.8</v>
      </c>
      <c r="C164">
        <v>48</v>
      </c>
      <c r="D164">
        <v>1.28</v>
      </c>
      <c r="E164">
        <f t="shared" si="2"/>
        <v>8.6613333333333298</v>
      </c>
      <c r="F164">
        <v>0</v>
      </c>
      <c r="G164">
        <v>0</v>
      </c>
    </row>
    <row r="165" spans="1:7" x14ac:dyDescent="0.25">
      <c r="A165" s="2" t="s">
        <v>167</v>
      </c>
      <c r="B165">
        <v>55.6</v>
      </c>
      <c r="C165">
        <v>49.9</v>
      </c>
      <c r="D165">
        <v>1.36</v>
      </c>
      <c r="E165">
        <f t="shared" si="2"/>
        <v>9.0440000000000058</v>
      </c>
      <c r="F165">
        <v>0</v>
      </c>
      <c r="G165">
        <v>0</v>
      </c>
    </row>
    <row r="166" spans="1:7" x14ac:dyDescent="0.25">
      <c r="A166" s="2" t="s">
        <v>168</v>
      </c>
      <c r="B166">
        <v>55.1</v>
      </c>
      <c r="C166">
        <v>48.7</v>
      </c>
      <c r="D166">
        <v>1.28</v>
      </c>
      <c r="E166">
        <f t="shared" si="2"/>
        <v>9.5573333333333323</v>
      </c>
      <c r="F166">
        <v>0</v>
      </c>
      <c r="G166">
        <v>0</v>
      </c>
    </row>
    <row r="167" spans="1:7" x14ac:dyDescent="0.25">
      <c r="A167" s="2" t="s">
        <v>169</v>
      </c>
      <c r="B167">
        <v>55.6</v>
      </c>
      <c r="C167">
        <v>49.1</v>
      </c>
      <c r="D167">
        <v>1.22</v>
      </c>
      <c r="E167">
        <f t="shared" si="2"/>
        <v>9.2516666666666652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52.6</v>
      </c>
      <c r="C168">
        <v>49.2</v>
      </c>
      <c r="D168">
        <v>1.26</v>
      </c>
      <c r="E168">
        <f t="shared" si="2"/>
        <v>4.9979999999999984</v>
      </c>
      <c r="F168">
        <v>0</v>
      </c>
      <c r="G168">
        <v>0</v>
      </c>
    </row>
    <row r="169" spans="1:7" x14ac:dyDescent="0.25">
      <c r="A169" s="2" t="s">
        <v>171</v>
      </c>
      <c r="B169">
        <v>54.6</v>
      </c>
      <c r="C169">
        <v>48.6</v>
      </c>
      <c r="D169">
        <v>1.28</v>
      </c>
      <c r="E169">
        <f t="shared" si="2"/>
        <v>8.9599999999999991</v>
      </c>
      <c r="F169">
        <v>0</v>
      </c>
      <c r="G169">
        <v>0</v>
      </c>
    </row>
    <row r="170" spans="1:7" x14ac:dyDescent="0.25">
      <c r="A170" s="2" t="s">
        <v>172</v>
      </c>
      <c r="B170">
        <v>53.8</v>
      </c>
      <c r="C170">
        <v>44.1</v>
      </c>
      <c r="D170">
        <v>1.59</v>
      </c>
      <c r="E170">
        <f t="shared" si="2"/>
        <v>17.993499999999994</v>
      </c>
      <c r="F170">
        <v>0</v>
      </c>
      <c r="G170">
        <v>0</v>
      </c>
    </row>
    <row r="171" spans="1:7" x14ac:dyDescent="0.25">
      <c r="A171" s="2" t="s">
        <v>173</v>
      </c>
      <c r="B171">
        <v>54.6</v>
      </c>
      <c r="C171">
        <v>47.6</v>
      </c>
      <c r="D171">
        <v>1.64</v>
      </c>
      <c r="E171">
        <f t="shared" si="2"/>
        <v>13.393333333333333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54.9</v>
      </c>
      <c r="C172">
        <v>48.8</v>
      </c>
      <c r="D172">
        <v>1.55</v>
      </c>
      <c r="E172">
        <f t="shared" si="2"/>
        <v>11.030833333333337</v>
      </c>
      <c r="F172">
        <v>0</v>
      </c>
      <c r="G172">
        <v>0</v>
      </c>
    </row>
    <row r="173" spans="1:7" x14ac:dyDescent="0.25">
      <c r="A173" s="2" t="s">
        <v>175</v>
      </c>
      <c r="B173">
        <v>54.6</v>
      </c>
      <c r="C173">
        <v>46.9</v>
      </c>
      <c r="D173">
        <v>1.49</v>
      </c>
      <c r="E173">
        <f t="shared" si="2"/>
        <v>13.385166666666672</v>
      </c>
      <c r="F173">
        <v>0</v>
      </c>
      <c r="G173">
        <v>0</v>
      </c>
    </row>
    <row r="174" spans="1:7" x14ac:dyDescent="0.25">
      <c r="A174" s="2" t="s">
        <v>176</v>
      </c>
      <c r="B174">
        <v>54.6</v>
      </c>
      <c r="C174">
        <v>48.1</v>
      </c>
      <c r="D174">
        <v>1.47</v>
      </c>
      <c r="E174">
        <f t="shared" si="2"/>
        <v>11.147499999999999</v>
      </c>
      <c r="F174">
        <v>0</v>
      </c>
      <c r="G174">
        <v>0</v>
      </c>
    </row>
    <row r="175" spans="1:7" x14ac:dyDescent="0.25">
      <c r="A175" s="2" t="s">
        <v>177</v>
      </c>
      <c r="B175">
        <v>51.9</v>
      </c>
      <c r="C175">
        <v>47.1</v>
      </c>
      <c r="D175">
        <v>1.51</v>
      </c>
      <c r="E175">
        <f t="shared" si="2"/>
        <v>8.455999999999996</v>
      </c>
      <c r="F175">
        <v>0</v>
      </c>
      <c r="G175">
        <v>0</v>
      </c>
    </row>
    <row r="176" spans="1:7" x14ac:dyDescent="0.25">
      <c r="A176" s="2" t="s">
        <v>178</v>
      </c>
      <c r="B176">
        <v>54.5</v>
      </c>
      <c r="C176">
        <v>47.5</v>
      </c>
      <c r="D176">
        <v>1.5</v>
      </c>
      <c r="E176">
        <f t="shared" si="2"/>
        <v>12.250000000000002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51.8</v>
      </c>
      <c r="C177">
        <v>48.7</v>
      </c>
      <c r="D177">
        <v>1.48</v>
      </c>
      <c r="E177">
        <f t="shared" si="2"/>
        <v>5.3526666666666571</v>
      </c>
      <c r="F177">
        <v>0</v>
      </c>
      <c r="G177">
        <v>0</v>
      </c>
    </row>
    <row r="178" spans="1:7" x14ac:dyDescent="0.25">
      <c r="A178" s="2" t="s">
        <v>180</v>
      </c>
      <c r="B178">
        <v>53.7</v>
      </c>
      <c r="C178">
        <v>48.2</v>
      </c>
      <c r="D178">
        <v>1.46</v>
      </c>
      <c r="E178">
        <f t="shared" si="2"/>
        <v>9.3683333333333323</v>
      </c>
      <c r="F178">
        <v>0</v>
      </c>
      <c r="G178">
        <v>0</v>
      </c>
    </row>
    <row r="179" spans="1:7" x14ac:dyDescent="0.25">
      <c r="A179" s="2" t="s">
        <v>181</v>
      </c>
      <c r="B179">
        <v>52.1</v>
      </c>
      <c r="C179">
        <v>47.5</v>
      </c>
      <c r="D179">
        <v>1.48</v>
      </c>
      <c r="E179">
        <f t="shared" si="2"/>
        <v>7.9426666666666694</v>
      </c>
      <c r="F179">
        <v>0</v>
      </c>
      <c r="G179">
        <v>0</v>
      </c>
    </row>
    <row r="180" spans="1:7" x14ac:dyDescent="0.25">
      <c r="A180" s="2" t="s">
        <v>182</v>
      </c>
      <c r="B180">
        <v>54.3</v>
      </c>
      <c r="C180">
        <v>46.4</v>
      </c>
      <c r="D180">
        <v>1.48</v>
      </c>
      <c r="E180">
        <f t="shared" si="2"/>
        <v>13.640666666666664</v>
      </c>
      <c r="F180">
        <v>0</v>
      </c>
      <c r="G180">
        <v>0</v>
      </c>
    </row>
    <row r="181" spans="1:7" x14ac:dyDescent="0.25">
      <c r="A181" s="2" t="s">
        <v>183</v>
      </c>
      <c r="B181">
        <v>54.9</v>
      </c>
      <c r="C181">
        <v>48.4</v>
      </c>
      <c r="D181">
        <v>3.59</v>
      </c>
      <c r="E181">
        <f t="shared" si="2"/>
        <v>27.224166666666662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54.7</v>
      </c>
      <c r="C182">
        <v>46.2</v>
      </c>
      <c r="D182">
        <v>1.69</v>
      </c>
      <c r="E182">
        <f t="shared" si="2"/>
        <v>16.759166666666665</v>
      </c>
      <c r="F182">
        <v>0</v>
      </c>
      <c r="G182">
        <v>0</v>
      </c>
    </row>
    <row r="183" spans="1:7" x14ac:dyDescent="0.25">
      <c r="A183" s="2" t="s">
        <v>185</v>
      </c>
      <c r="B183">
        <v>54.6</v>
      </c>
      <c r="C183">
        <v>50.1</v>
      </c>
      <c r="D183">
        <v>1.1000000000000001</v>
      </c>
      <c r="E183">
        <f t="shared" si="2"/>
        <v>5.7750000000000012</v>
      </c>
      <c r="F183">
        <v>0</v>
      </c>
      <c r="G183">
        <v>0</v>
      </c>
    </row>
    <row r="184" spans="1:7" x14ac:dyDescent="0.25">
      <c r="A184" s="2" t="s">
        <v>186</v>
      </c>
      <c r="B184">
        <v>52.8</v>
      </c>
      <c r="C184">
        <v>45.4</v>
      </c>
      <c r="D184">
        <v>2.4900000000000002</v>
      </c>
      <c r="E184">
        <f t="shared" si="2"/>
        <v>21.497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54.3</v>
      </c>
      <c r="C185">
        <v>47</v>
      </c>
      <c r="D185">
        <v>2.25</v>
      </c>
      <c r="E185">
        <f t="shared" si="2"/>
        <v>19.162499999999994</v>
      </c>
      <c r="F185">
        <v>0</v>
      </c>
      <c r="G185">
        <v>0</v>
      </c>
    </row>
    <row r="186" spans="1:7" x14ac:dyDescent="0.25">
      <c r="A186" s="2" t="s">
        <v>188</v>
      </c>
      <c r="B186">
        <v>50.2</v>
      </c>
      <c r="C186">
        <v>45.1</v>
      </c>
      <c r="D186">
        <v>2.56</v>
      </c>
      <c r="E186">
        <f t="shared" si="2"/>
        <v>15.232000000000006</v>
      </c>
      <c r="F186">
        <v>0</v>
      </c>
      <c r="G186">
        <v>0</v>
      </c>
    </row>
    <row r="187" spans="1:7" x14ac:dyDescent="0.25">
      <c r="A187" s="2" t="s">
        <v>189</v>
      </c>
      <c r="B187">
        <v>54.6</v>
      </c>
      <c r="C187">
        <v>48.1</v>
      </c>
      <c r="D187">
        <v>2.2200000000000002</v>
      </c>
      <c r="E187">
        <f t="shared" si="2"/>
        <v>16.835000000000001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50.4</v>
      </c>
      <c r="C188">
        <v>45.9</v>
      </c>
      <c r="D188">
        <v>2.17</v>
      </c>
      <c r="E188">
        <f t="shared" si="2"/>
        <v>11.392500000000002</v>
      </c>
      <c r="F188">
        <v>0</v>
      </c>
      <c r="G188">
        <v>0</v>
      </c>
    </row>
    <row r="189" spans="1:7" x14ac:dyDescent="0.25">
      <c r="A189" s="2" t="s">
        <v>191</v>
      </c>
      <c r="B189">
        <v>54.7</v>
      </c>
      <c r="C189">
        <v>48.5</v>
      </c>
      <c r="D189">
        <v>2.4500000000000002</v>
      </c>
      <c r="E189">
        <f t="shared" si="2"/>
        <v>17.721666666666678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52.1</v>
      </c>
      <c r="C190">
        <v>47</v>
      </c>
      <c r="D190">
        <v>1.93</v>
      </c>
      <c r="E190">
        <f t="shared" si="2"/>
        <v>11.483500000000003</v>
      </c>
      <c r="F190">
        <v>0</v>
      </c>
      <c r="G190">
        <v>0</v>
      </c>
    </row>
    <row r="191" spans="1:7" x14ac:dyDescent="0.25">
      <c r="A191" s="2" t="s">
        <v>193</v>
      </c>
      <c r="B191">
        <v>54.1</v>
      </c>
      <c r="C191">
        <v>48.8</v>
      </c>
      <c r="D191">
        <v>2.59</v>
      </c>
      <c r="E191">
        <f t="shared" si="2"/>
        <v>16.014833333333346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55</v>
      </c>
      <c r="C192">
        <v>47.7</v>
      </c>
      <c r="D192">
        <v>2.08</v>
      </c>
      <c r="E192">
        <f t="shared" si="2"/>
        <v>17.714666666666663</v>
      </c>
      <c r="F192">
        <v>0</v>
      </c>
      <c r="G192">
        <v>0</v>
      </c>
    </row>
    <row r="193" spans="1:7" x14ac:dyDescent="0.25">
      <c r="A193" s="2" t="s">
        <v>195</v>
      </c>
      <c r="B193">
        <v>54.6</v>
      </c>
      <c r="C193">
        <v>48.2</v>
      </c>
      <c r="D193">
        <v>2.59</v>
      </c>
      <c r="E193">
        <f t="shared" si="2"/>
        <v>19.338666666666665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54.9</v>
      </c>
      <c r="C194">
        <v>48.6</v>
      </c>
      <c r="D194">
        <v>2.85</v>
      </c>
      <c r="E194">
        <f t="shared" si="2"/>
        <v>20.947499999999991</v>
      </c>
      <c r="F194">
        <v>0</v>
      </c>
      <c r="G194">
        <v>0</v>
      </c>
    </row>
    <row r="195" spans="1:7" x14ac:dyDescent="0.25">
      <c r="A195" s="2" t="s">
        <v>197</v>
      </c>
      <c r="B195">
        <v>52.4</v>
      </c>
      <c r="C195">
        <v>46.5</v>
      </c>
      <c r="D195">
        <v>2.34</v>
      </c>
      <c r="E195">
        <f t="shared" ref="E195:E258" si="3">4.2*D195*(B195-C195)/3.6</f>
        <v>16.106999999999996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54.3</v>
      </c>
      <c r="C196">
        <v>47.6</v>
      </c>
      <c r="D196">
        <v>2.68</v>
      </c>
      <c r="E196">
        <f t="shared" si="3"/>
        <v>20.948666666666657</v>
      </c>
      <c r="F196">
        <v>0</v>
      </c>
      <c r="G196">
        <v>0</v>
      </c>
    </row>
    <row r="197" spans="1:7" x14ac:dyDescent="0.25">
      <c r="A197" s="2" t="s">
        <v>199</v>
      </c>
      <c r="B197">
        <v>52.2</v>
      </c>
      <c r="C197">
        <v>46.3</v>
      </c>
      <c r="D197">
        <v>2.21</v>
      </c>
      <c r="E197">
        <f t="shared" si="3"/>
        <v>15.212166666666681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54.2</v>
      </c>
      <c r="C198">
        <v>48.3</v>
      </c>
      <c r="D198">
        <v>2.39</v>
      </c>
      <c r="E198">
        <f t="shared" si="3"/>
        <v>16.451166666666683</v>
      </c>
      <c r="F198">
        <v>0</v>
      </c>
      <c r="G198">
        <v>0</v>
      </c>
    </row>
    <row r="199" spans="1:7" x14ac:dyDescent="0.25">
      <c r="A199" s="2" t="s">
        <v>201</v>
      </c>
      <c r="B199">
        <v>52.1</v>
      </c>
      <c r="C199">
        <v>47.9</v>
      </c>
      <c r="D199">
        <v>2.1800000000000002</v>
      </c>
      <c r="E199">
        <f t="shared" si="3"/>
        <v>10.682000000000007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54.2</v>
      </c>
      <c r="C200">
        <v>47.9</v>
      </c>
      <c r="D200">
        <v>2.97</v>
      </c>
      <c r="E200">
        <f t="shared" si="3"/>
        <v>21.829500000000017</v>
      </c>
      <c r="F200">
        <v>0</v>
      </c>
      <c r="G200">
        <v>0</v>
      </c>
    </row>
    <row r="201" spans="1:7" x14ac:dyDescent="0.25">
      <c r="A201" s="2" t="s">
        <v>203</v>
      </c>
      <c r="B201">
        <v>54.8</v>
      </c>
      <c r="C201">
        <v>47.7</v>
      </c>
      <c r="D201">
        <v>2.33</v>
      </c>
      <c r="E201">
        <f t="shared" si="3"/>
        <v>19.300166666666652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54.1</v>
      </c>
      <c r="C202">
        <v>46.1</v>
      </c>
      <c r="D202">
        <v>2.83</v>
      </c>
      <c r="E202">
        <f t="shared" si="3"/>
        <v>26.413333333333334</v>
      </c>
      <c r="F202">
        <v>0</v>
      </c>
      <c r="G202">
        <v>0</v>
      </c>
    </row>
    <row r="203" spans="1:7" x14ac:dyDescent="0.25">
      <c r="A203" s="2" t="s">
        <v>205</v>
      </c>
      <c r="B203">
        <v>53.9</v>
      </c>
      <c r="C203">
        <v>47.7</v>
      </c>
      <c r="D203">
        <v>2.4300000000000002</v>
      </c>
      <c r="E203">
        <f t="shared" si="3"/>
        <v>17.576999999999991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50</v>
      </c>
      <c r="C204">
        <v>42.7</v>
      </c>
      <c r="D204">
        <v>2.84</v>
      </c>
      <c r="E204">
        <f t="shared" si="3"/>
        <v>24.187333333333321</v>
      </c>
      <c r="F204">
        <v>0</v>
      </c>
      <c r="G204">
        <v>0</v>
      </c>
    </row>
    <row r="205" spans="1:7" x14ac:dyDescent="0.25">
      <c r="A205" s="2" t="s">
        <v>207</v>
      </c>
      <c r="B205">
        <v>54.1</v>
      </c>
      <c r="C205">
        <v>48.9</v>
      </c>
      <c r="D205">
        <v>2.89</v>
      </c>
      <c r="E205">
        <f t="shared" si="3"/>
        <v>17.532666666666678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47.3</v>
      </c>
      <c r="C206">
        <v>44.6</v>
      </c>
      <c r="D206">
        <v>2.23</v>
      </c>
      <c r="E206">
        <f t="shared" si="3"/>
        <v>7.0244999999999891</v>
      </c>
      <c r="F206">
        <v>0</v>
      </c>
      <c r="G206">
        <v>0</v>
      </c>
    </row>
    <row r="207" spans="1:7" x14ac:dyDescent="0.25">
      <c r="A207" s="2" t="s">
        <v>209</v>
      </c>
      <c r="B207">
        <v>54.6</v>
      </c>
      <c r="C207">
        <v>48.2</v>
      </c>
      <c r="D207">
        <v>2.4900000000000002</v>
      </c>
      <c r="E207">
        <f t="shared" si="3"/>
        <v>18.592000000000002</v>
      </c>
      <c r="F207">
        <v>0</v>
      </c>
      <c r="G207">
        <v>0</v>
      </c>
    </row>
    <row r="208" spans="1:7" x14ac:dyDescent="0.25">
      <c r="A208" s="2" t="s">
        <v>210</v>
      </c>
      <c r="B208">
        <v>49.3</v>
      </c>
      <c r="C208">
        <v>45.5</v>
      </c>
      <c r="D208">
        <v>2.1</v>
      </c>
      <c r="E208">
        <f t="shared" si="3"/>
        <v>9.3099999999999934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54.4</v>
      </c>
      <c r="C209">
        <v>47.7</v>
      </c>
      <c r="D209">
        <v>2.64</v>
      </c>
      <c r="E209">
        <f t="shared" si="3"/>
        <v>20.635999999999989</v>
      </c>
      <c r="F209">
        <v>0</v>
      </c>
      <c r="G209">
        <v>0</v>
      </c>
    </row>
    <row r="210" spans="1:7" x14ac:dyDescent="0.25">
      <c r="A210" s="2" t="s">
        <v>212</v>
      </c>
      <c r="B210">
        <v>49.9</v>
      </c>
      <c r="C210">
        <v>47.7</v>
      </c>
      <c r="D210">
        <v>2.13</v>
      </c>
      <c r="E210">
        <f t="shared" si="3"/>
        <v>5.466999999999989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53.7</v>
      </c>
      <c r="C211">
        <v>47.7</v>
      </c>
      <c r="D211">
        <v>2.4700000000000002</v>
      </c>
      <c r="E211">
        <f t="shared" si="3"/>
        <v>17.29</v>
      </c>
      <c r="F211">
        <v>0</v>
      </c>
      <c r="G211">
        <v>0</v>
      </c>
    </row>
    <row r="212" spans="1:7" x14ac:dyDescent="0.25">
      <c r="A212" s="2" t="s">
        <v>214</v>
      </c>
      <c r="B212">
        <v>55.1</v>
      </c>
      <c r="C212">
        <v>47.7</v>
      </c>
      <c r="D212">
        <v>2.0299999999999998</v>
      </c>
      <c r="E212">
        <f t="shared" si="3"/>
        <v>17.525666666666663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54.1</v>
      </c>
      <c r="C213">
        <v>47.2</v>
      </c>
      <c r="D213">
        <v>2.4</v>
      </c>
      <c r="E213">
        <f t="shared" si="3"/>
        <v>19.319999999999997</v>
      </c>
      <c r="F213">
        <v>0</v>
      </c>
      <c r="G213">
        <v>0</v>
      </c>
    </row>
    <row r="214" spans="1:7" x14ac:dyDescent="0.25">
      <c r="A214" s="2" t="s">
        <v>216</v>
      </c>
      <c r="B214">
        <v>55.1</v>
      </c>
      <c r="C214">
        <v>48</v>
      </c>
      <c r="D214">
        <v>2.08</v>
      </c>
      <c r="E214">
        <f t="shared" si="3"/>
        <v>17.229333333333336</v>
      </c>
      <c r="F214">
        <v>0</v>
      </c>
      <c r="G214">
        <v>0</v>
      </c>
    </row>
    <row r="215" spans="1:7" x14ac:dyDescent="0.25">
      <c r="A215" s="2" t="s">
        <v>217</v>
      </c>
      <c r="B215">
        <v>54</v>
      </c>
      <c r="C215">
        <v>45.6</v>
      </c>
      <c r="D215">
        <v>2.46</v>
      </c>
      <c r="E215">
        <f t="shared" si="3"/>
        <v>24.107999999999997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55.3</v>
      </c>
      <c r="C216">
        <v>48</v>
      </c>
      <c r="D216">
        <v>2.04</v>
      </c>
      <c r="E216">
        <f t="shared" si="3"/>
        <v>17.373999999999995</v>
      </c>
      <c r="F216">
        <v>0</v>
      </c>
      <c r="G216">
        <v>0</v>
      </c>
    </row>
    <row r="217" spans="1:7" x14ac:dyDescent="0.25">
      <c r="A217" s="2" t="s">
        <v>219</v>
      </c>
      <c r="B217">
        <v>52</v>
      </c>
      <c r="C217">
        <v>46</v>
      </c>
      <c r="D217">
        <v>2.1</v>
      </c>
      <c r="E217">
        <f t="shared" si="3"/>
        <v>14.7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54.7</v>
      </c>
      <c r="C218">
        <v>47.6</v>
      </c>
      <c r="D218">
        <v>2.0699999999999998</v>
      </c>
      <c r="E218">
        <f t="shared" si="3"/>
        <v>17.1465</v>
      </c>
      <c r="F218">
        <v>0</v>
      </c>
      <c r="G218">
        <v>0</v>
      </c>
    </row>
    <row r="219" spans="1:7" x14ac:dyDescent="0.25">
      <c r="A219" s="2" t="s">
        <v>221</v>
      </c>
      <c r="B219">
        <v>52.3</v>
      </c>
      <c r="C219">
        <v>46.6</v>
      </c>
      <c r="D219">
        <v>2.08</v>
      </c>
      <c r="E219">
        <f t="shared" si="3"/>
        <v>13.83199999999999</v>
      </c>
      <c r="F219">
        <v>0</v>
      </c>
      <c r="G219">
        <v>0</v>
      </c>
    </row>
    <row r="220" spans="1:7" x14ac:dyDescent="0.25">
      <c r="A220" s="2" t="s">
        <v>222</v>
      </c>
      <c r="B220">
        <v>54.6</v>
      </c>
      <c r="C220">
        <v>48.7</v>
      </c>
      <c r="D220">
        <v>2.37</v>
      </c>
      <c r="E220">
        <f t="shared" si="3"/>
        <v>16.313499999999998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55.2</v>
      </c>
      <c r="C221">
        <v>48.7</v>
      </c>
      <c r="D221">
        <v>1.95</v>
      </c>
      <c r="E221">
        <f t="shared" si="3"/>
        <v>14.7875</v>
      </c>
      <c r="F221">
        <v>0</v>
      </c>
      <c r="G221">
        <v>0</v>
      </c>
    </row>
    <row r="222" spans="1:7" x14ac:dyDescent="0.25">
      <c r="A222" s="2" t="s">
        <v>224</v>
      </c>
      <c r="B222">
        <v>52.9</v>
      </c>
      <c r="C222">
        <v>46.6</v>
      </c>
      <c r="D222">
        <v>2.5</v>
      </c>
      <c r="E222">
        <f t="shared" si="3"/>
        <v>18.374999999999993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54.8</v>
      </c>
      <c r="C223">
        <v>47.8</v>
      </c>
      <c r="D223">
        <v>2.1</v>
      </c>
      <c r="E223">
        <f t="shared" si="3"/>
        <v>17.149999999999999</v>
      </c>
      <c r="F223">
        <v>0</v>
      </c>
      <c r="G223">
        <v>0</v>
      </c>
    </row>
    <row r="224" spans="1:7" x14ac:dyDescent="0.25">
      <c r="A224" s="2" t="s">
        <v>226</v>
      </c>
      <c r="B224">
        <v>52.7</v>
      </c>
      <c r="C224">
        <v>47.2</v>
      </c>
      <c r="D224">
        <v>2.04</v>
      </c>
      <c r="E224">
        <f t="shared" si="3"/>
        <v>13.090000000000002</v>
      </c>
      <c r="F224">
        <v>0</v>
      </c>
      <c r="G224">
        <v>0</v>
      </c>
    </row>
    <row r="225" spans="1:7" x14ac:dyDescent="0.25">
      <c r="A225" s="2" t="s">
        <v>227</v>
      </c>
      <c r="B225">
        <v>54.7</v>
      </c>
      <c r="C225">
        <v>47.7</v>
      </c>
      <c r="D225">
        <v>2.7</v>
      </c>
      <c r="E225">
        <f t="shared" si="3"/>
        <v>22.05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47.7</v>
      </c>
      <c r="C226">
        <v>46.5</v>
      </c>
      <c r="D226">
        <v>1.98</v>
      </c>
      <c r="E226">
        <f t="shared" si="3"/>
        <v>2.7720000000000069</v>
      </c>
      <c r="F226">
        <v>0</v>
      </c>
      <c r="G226">
        <v>0</v>
      </c>
    </row>
    <row r="227" spans="1:7" x14ac:dyDescent="0.25">
      <c r="A227" s="2" t="s">
        <v>229</v>
      </c>
      <c r="B227">
        <v>48.2</v>
      </c>
      <c r="C227">
        <v>44</v>
      </c>
      <c r="D227">
        <v>3.21</v>
      </c>
      <c r="E227">
        <f t="shared" si="3"/>
        <v>15.729000000000012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49.4</v>
      </c>
      <c r="C228">
        <v>46.1</v>
      </c>
      <c r="D228">
        <v>3.4</v>
      </c>
      <c r="E228">
        <f t="shared" si="3"/>
        <v>13.089999999999989</v>
      </c>
      <c r="F228">
        <v>0</v>
      </c>
      <c r="G228">
        <v>0</v>
      </c>
    </row>
    <row r="229" spans="1:7" x14ac:dyDescent="0.25">
      <c r="A229" s="2" t="s">
        <v>231</v>
      </c>
      <c r="B229">
        <v>55.8</v>
      </c>
      <c r="C229">
        <v>49.4</v>
      </c>
      <c r="D229">
        <v>2.2799999999999998</v>
      </c>
      <c r="E229">
        <f t="shared" si="3"/>
        <v>17.023999999999994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55.8</v>
      </c>
      <c r="C230">
        <v>49</v>
      </c>
      <c r="D230">
        <v>2.2200000000000002</v>
      </c>
      <c r="E230">
        <f t="shared" si="3"/>
        <v>17.611999999999995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55.3</v>
      </c>
      <c r="C231">
        <v>49.5</v>
      </c>
      <c r="D231">
        <v>2.0099999999999998</v>
      </c>
      <c r="E231">
        <f t="shared" si="3"/>
        <v>13.600999999999994</v>
      </c>
      <c r="F231">
        <v>0</v>
      </c>
      <c r="G231">
        <v>0</v>
      </c>
    </row>
    <row r="232" spans="1:7" x14ac:dyDescent="0.25">
      <c r="A232" s="2" t="s">
        <v>234</v>
      </c>
      <c r="B232">
        <v>55.4</v>
      </c>
      <c r="C232">
        <v>49.9</v>
      </c>
      <c r="D232">
        <v>2.02</v>
      </c>
      <c r="E232">
        <f t="shared" si="3"/>
        <v>12.961666666666666</v>
      </c>
      <c r="F232">
        <v>0</v>
      </c>
      <c r="G232">
        <v>0</v>
      </c>
    </row>
    <row r="233" spans="1:7" x14ac:dyDescent="0.25">
      <c r="A233" s="2" t="s">
        <v>235</v>
      </c>
      <c r="B233">
        <v>49.7</v>
      </c>
      <c r="C233">
        <v>46.8</v>
      </c>
      <c r="D233">
        <v>2.58</v>
      </c>
      <c r="E233">
        <f t="shared" si="3"/>
        <v>8.729000000000017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55.1</v>
      </c>
      <c r="C234">
        <v>47.9</v>
      </c>
      <c r="D234">
        <v>3.13</v>
      </c>
      <c r="E234">
        <f t="shared" si="3"/>
        <v>26.292000000000012</v>
      </c>
      <c r="F234">
        <v>0</v>
      </c>
      <c r="G234">
        <v>0</v>
      </c>
    </row>
    <row r="235" spans="1:7" x14ac:dyDescent="0.25">
      <c r="A235" s="2" t="s">
        <v>237</v>
      </c>
      <c r="B235">
        <v>50.6</v>
      </c>
      <c r="C235">
        <v>44.9</v>
      </c>
      <c r="D235">
        <v>3.44</v>
      </c>
      <c r="E235">
        <f t="shared" si="3"/>
        <v>22.876000000000012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55.4</v>
      </c>
      <c r="C236">
        <v>49.1</v>
      </c>
      <c r="D236">
        <v>1.94</v>
      </c>
      <c r="E236">
        <f t="shared" si="3"/>
        <v>14.258999999999991</v>
      </c>
      <c r="F236">
        <v>0</v>
      </c>
      <c r="G236">
        <v>0</v>
      </c>
    </row>
    <row r="237" spans="1:7" x14ac:dyDescent="0.25">
      <c r="A237" s="2" t="s">
        <v>239</v>
      </c>
      <c r="B237">
        <v>55.8</v>
      </c>
      <c r="C237">
        <v>43.7</v>
      </c>
      <c r="D237">
        <v>0.64</v>
      </c>
      <c r="E237">
        <f t="shared" si="3"/>
        <v>9.0346666666666628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54.1</v>
      </c>
      <c r="C238">
        <v>41.8</v>
      </c>
      <c r="D238">
        <v>1.1299999999999999</v>
      </c>
      <c r="E238">
        <f t="shared" si="3"/>
        <v>16.215500000000002</v>
      </c>
      <c r="F238">
        <v>0</v>
      </c>
      <c r="G238">
        <v>0</v>
      </c>
    </row>
    <row r="239" spans="1:7" x14ac:dyDescent="0.25">
      <c r="A239" s="2" t="s">
        <v>241</v>
      </c>
      <c r="B239">
        <v>55.2</v>
      </c>
      <c r="C239">
        <v>40.9</v>
      </c>
      <c r="D239">
        <v>1.21</v>
      </c>
      <c r="E239">
        <f t="shared" si="3"/>
        <v>20.186833333333336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52.8</v>
      </c>
      <c r="C240">
        <v>40.799999999999997</v>
      </c>
      <c r="D240">
        <v>0.87</v>
      </c>
      <c r="E240">
        <f t="shared" si="3"/>
        <v>12.18</v>
      </c>
      <c r="F240">
        <v>0</v>
      </c>
      <c r="G240">
        <v>0</v>
      </c>
    </row>
    <row r="241" spans="1:7" x14ac:dyDescent="0.25">
      <c r="A241" s="2" t="s">
        <v>243</v>
      </c>
      <c r="B241">
        <v>54.5</v>
      </c>
      <c r="C241">
        <v>38.1</v>
      </c>
      <c r="D241">
        <v>1.1499999999999999</v>
      </c>
      <c r="E241">
        <f t="shared" si="3"/>
        <v>22.00333333333333</v>
      </c>
      <c r="F241">
        <v>0</v>
      </c>
      <c r="G241">
        <v>0</v>
      </c>
    </row>
    <row r="242" spans="1:7" x14ac:dyDescent="0.25">
      <c r="A242" s="2" t="s">
        <v>244</v>
      </c>
      <c r="B242">
        <v>54.3</v>
      </c>
      <c r="C242">
        <v>44.9</v>
      </c>
      <c r="D242">
        <v>1.42</v>
      </c>
      <c r="E242">
        <f t="shared" si="3"/>
        <v>15.572666666666661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53.2</v>
      </c>
      <c r="C243">
        <v>42.3</v>
      </c>
      <c r="D243">
        <v>1.44</v>
      </c>
      <c r="E243">
        <f t="shared" si="3"/>
        <v>18.312000000000008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54.7</v>
      </c>
      <c r="C244">
        <v>42.7</v>
      </c>
      <c r="D244">
        <v>1.34</v>
      </c>
      <c r="E244">
        <f t="shared" si="3"/>
        <v>18.760000000000005</v>
      </c>
      <c r="F244">
        <v>0</v>
      </c>
      <c r="G244">
        <v>0</v>
      </c>
    </row>
    <row r="245" spans="1:7" x14ac:dyDescent="0.25">
      <c r="A245" s="2" t="s">
        <v>247</v>
      </c>
      <c r="B245">
        <v>52</v>
      </c>
      <c r="C245">
        <v>40.1</v>
      </c>
      <c r="D245">
        <v>1.18</v>
      </c>
      <c r="E245">
        <f t="shared" si="3"/>
        <v>16.382333333333328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53.9</v>
      </c>
      <c r="C246">
        <v>39.9</v>
      </c>
      <c r="D246">
        <v>1.33</v>
      </c>
      <c r="E246">
        <f t="shared" si="3"/>
        <v>21.723333333333336</v>
      </c>
      <c r="F246">
        <v>0</v>
      </c>
      <c r="G246">
        <v>0</v>
      </c>
    </row>
    <row r="247" spans="1:7" x14ac:dyDescent="0.25">
      <c r="A247" s="2" t="s">
        <v>249</v>
      </c>
      <c r="B247">
        <v>55.1</v>
      </c>
      <c r="C247">
        <v>40.700000000000003</v>
      </c>
      <c r="D247">
        <v>1.73</v>
      </c>
      <c r="E247">
        <f t="shared" si="3"/>
        <v>29.063999999999997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52</v>
      </c>
      <c r="C248">
        <v>40.5</v>
      </c>
      <c r="D248">
        <v>1.51</v>
      </c>
      <c r="E248">
        <f t="shared" si="3"/>
        <v>20.259166666666669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54.3</v>
      </c>
      <c r="C249">
        <v>41.1</v>
      </c>
      <c r="D249">
        <v>1.43</v>
      </c>
      <c r="E249">
        <f t="shared" si="3"/>
        <v>22.021999999999991</v>
      </c>
      <c r="F249">
        <v>0</v>
      </c>
      <c r="G249">
        <v>0</v>
      </c>
    </row>
    <row r="250" spans="1:7" x14ac:dyDescent="0.25">
      <c r="A250" s="2" t="s">
        <v>252</v>
      </c>
      <c r="B250">
        <v>47.7</v>
      </c>
      <c r="C250">
        <v>39.4</v>
      </c>
      <c r="D250">
        <v>1.18</v>
      </c>
      <c r="E250">
        <f t="shared" si="3"/>
        <v>11.426333333333339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47.1</v>
      </c>
      <c r="C251">
        <v>39.1</v>
      </c>
      <c r="D251">
        <v>2.09</v>
      </c>
      <c r="E251">
        <f t="shared" si="3"/>
        <v>19.506666666666668</v>
      </c>
      <c r="F251">
        <v>0</v>
      </c>
      <c r="G251">
        <v>0</v>
      </c>
    </row>
    <row r="252" spans="1:7" x14ac:dyDescent="0.25">
      <c r="A252" s="2" t="s">
        <v>254</v>
      </c>
      <c r="B252">
        <v>51.9</v>
      </c>
      <c r="C252">
        <v>40.6</v>
      </c>
      <c r="D252">
        <v>1.31</v>
      </c>
      <c r="E252">
        <f t="shared" si="3"/>
        <v>17.270166666666665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56.5</v>
      </c>
      <c r="C253">
        <v>45.6</v>
      </c>
      <c r="D253">
        <v>1.36</v>
      </c>
      <c r="E253">
        <f t="shared" si="3"/>
        <v>17.294666666666664</v>
      </c>
      <c r="F253">
        <v>0</v>
      </c>
      <c r="G253">
        <v>0</v>
      </c>
    </row>
    <row r="254" spans="1:7" x14ac:dyDescent="0.25">
      <c r="A254" s="2" t="s">
        <v>256</v>
      </c>
      <c r="B254">
        <v>55.6</v>
      </c>
      <c r="C254">
        <v>47.9</v>
      </c>
      <c r="D254">
        <v>1.18</v>
      </c>
      <c r="E254">
        <f t="shared" si="3"/>
        <v>10.600333333333335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55.1</v>
      </c>
      <c r="C255">
        <v>46</v>
      </c>
      <c r="D255">
        <v>2.36</v>
      </c>
      <c r="E255">
        <f t="shared" si="3"/>
        <v>25.055333333333333</v>
      </c>
      <c r="F255">
        <v>0</v>
      </c>
      <c r="G255">
        <v>0</v>
      </c>
    </row>
    <row r="256" spans="1:7" x14ac:dyDescent="0.25">
      <c r="A256" s="2" t="s">
        <v>258</v>
      </c>
      <c r="B256">
        <v>55.9</v>
      </c>
      <c r="C256">
        <v>48.4</v>
      </c>
      <c r="D256">
        <v>1.24</v>
      </c>
      <c r="E256">
        <f t="shared" si="3"/>
        <v>10.85</v>
      </c>
      <c r="F256">
        <v>0</v>
      </c>
      <c r="G256">
        <v>0</v>
      </c>
    </row>
    <row r="257" spans="1:7" x14ac:dyDescent="0.25">
      <c r="A257" s="2" t="s">
        <v>259</v>
      </c>
      <c r="B257">
        <v>53.1</v>
      </c>
      <c r="C257">
        <v>46.5</v>
      </c>
      <c r="D257">
        <v>0.95</v>
      </c>
      <c r="E257">
        <f t="shared" si="3"/>
        <v>7.3150000000000004</v>
      </c>
      <c r="F257">
        <v>0</v>
      </c>
      <c r="G257">
        <v>0</v>
      </c>
    </row>
    <row r="258" spans="1:7" x14ac:dyDescent="0.25">
      <c r="A258" s="2" t="s">
        <v>260</v>
      </c>
      <c r="B258">
        <v>55.2</v>
      </c>
      <c r="C258">
        <v>46.1</v>
      </c>
      <c r="D258">
        <v>0.48</v>
      </c>
      <c r="E258">
        <f t="shared" si="3"/>
        <v>5.096000000000001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50.7</v>
      </c>
      <c r="C259">
        <v>45.6</v>
      </c>
      <c r="D259">
        <v>0.59</v>
      </c>
      <c r="E259">
        <f t="shared" ref="E259:E322" si="4">4.2*D259*(B259-C259)/3.6</f>
        <v>3.5105000000000004</v>
      </c>
      <c r="F259">
        <v>0</v>
      </c>
      <c r="G259">
        <v>0</v>
      </c>
    </row>
    <row r="260" spans="1:7" x14ac:dyDescent="0.25">
      <c r="A260" s="2" t="s">
        <v>262</v>
      </c>
      <c r="B260">
        <v>55.4</v>
      </c>
      <c r="C260">
        <v>40.799999999999997</v>
      </c>
      <c r="D260">
        <v>0.51</v>
      </c>
      <c r="E260">
        <f t="shared" si="4"/>
        <v>8.6870000000000029</v>
      </c>
      <c r="F260">
        <v>0</v>
      </c>
      <c r="G260">
        <v>0</v>
      </c>
    </row>
    <row r="261" spans="1:7" x14ac:dyDescent="0.25">
      <c r="A261" s="2" t="s">
        <v>263</v>
      </c>
      <c r="B261">
        <v>54.4</v>
      </c>
      <c r="C261">
        <v>43.3</v>
      </c>
      <c r="D261">
        <v>0.63</v>
      </c>
      <c r="E261">
        <f t="shared" si="4"/>
        <v>8.1585000000000019</v>
      </c>
      <c r="F261">
        <v>0</v>
      </c>
      <c r="G261">
        <v>0</v>
      </c>
    </row>
    <row r="262" spans="1:7" x14ac:dyDescent="0.25">
      <c r="A262" s="2" t="s">
        <v>264</v>
      </c>
      <c r="B262">
        <v>54.9</v>
      </c>
      <c r="C262">
        <v>47</v>
      </c>
      <c r="D262">
        <v>0.69</v>
      </c>
      <c r="E262">
        <f t="shared" si="4"/>
        <v>6.3594999999999979</v>
      </c>
      <c r="F262">
        <v>0</v>
      </c>
      <c r="G262">
        <v>0</v>
      </c>
    </row>
    <row r="263" spans="1:7" x14ac:dyDescent="0.25">
      <c r="A263" s="2" t="s">
        <v>265</v>
      </c>
      <c r="B263">
        <v>54.2</v>
      </c>
      <c r="C263">
        <v>43.9</v>
      </c>
      <c r="D263">
        <v>0.55000000000000004</v>
      </c>
      <c r="E263">
        <f t="shared" si="4"/>
        <v>6.6091666666666704</v>
      </c>
      <c r="F263">
        <v>0</v>
      </c>
      <c r="G263">
        <v>0</v>
      </c>
    </row>
    <row r="264" spans="1:7" x14ac:dyDescent="0.25">
      <c r="A264" s="2" t="s">
        <v>266</v>
      </c>
      <c r="B264">
        <v>54.3</v>
      </c>
      <c r="C264">
        <v>35</v>
      </c>
      <c r="D264">
        <v>1.1000000000000001</v>
      </c>
      <c r="E264">
        <f t="shared" si="4"/>
        <v>24.768333333333334</v>
      </c>
      <c r="F264">
        <v>0</v>
      </c>
      <c r="G264">
        <v>0</v>
      </c>
    </row>
    <row r="265" spans="1:7" x14ac:dyDescent="0.25">
      <c r="A265" s="2" t="s">
        <v>267</v>
      </c>
      <c r="B265">
        <v>54.6</v>
      </c>
      <c r="C265">
        <v>45.1</v>
      </c>
      <c r="D265">
        <v>0.84</v>
      </c>
      <c r="E265">
        <f t="shared" si="4"/>
        <v>9.3099999999999987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52.1</v>
      </c>
      <c r="C266">
        <v>41.7</v>
      </c>
      <c r="D266">
        <v>0.44</v>
      </c>
      <c r="E266">
        <f t="shared" si="4"/>
        <v>5.3386666666666658</v>
      </c>
      <c r="F266">
        <v>0</v>
      </c>
      <c r="G266">
        <v>0</v>
      </c>
    </row>
    <row r="267" spans="1:7" x14ac:dyDescent="0.25">
      <c r="A267" s="2" t="s">
        <v>269</v>
      </c>
      <c r="B267">
        <v>53.9</v>
      </c>
      <c r="C267">
        <v>36.799999999999997</v>
      </c>
      <c r="D267">
        <v>0.65</v>
      </c>
      <c r="E267">
        <f t="shared" si="4"/>
        <v>12.967500000000003</v>
      </c>
      <c r="F267">
        <v>0</v>
      </c>
      <c r="G267">
        <v>0</v>
      </c>
    </row>
    <row r="268" spans="1:7" x14ac:dyDescent="0.25">
      <c r="A268" s="2" t="s">
        <v>270</v>
      </c>
      <c r="B268">
        <v>54.4</v>
      </c>
      <c r="C268">
        <v>37</v>
      </c>
      <c r="D268">
        <v>0.66</v>
      </c>
      <c r="E268">
        <f t="shared" si="4"/>
        <v>13.398</v>
      </c>
      <c r="F268">
        <v>0</v>
      </c>
      <c r="G268">
        <v>0</v>
      </c>
    </row>
    <row r="269" spans="1:7" x14ac:dyDescent="0.25">
      <c r="A269" s="2" t="s">
        <v>271</v>
      </c>
      <c r="B269">
        <v>54.1</v>
      </c>
      <c r="C269">
        <v>40.1</v>
      </c>
      <c r="D269">
        <v>0.56000000000000005</v>
      </c>
      <c r="E269">
        <f t="shared" si="4"/>
        <v>9.1466666666666683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54.4</v>
      </c>
      <c r="C270">
        <v>36.5</v>
      </c>
      <c r="D270">
        <v>0.49</v>
      </c>
      <c r="E270">
        <f t="shared" si="4"/>
        <v>10.232833333333332</v>
      </c>
      <c r="F270">
        <v>0</v>
      </c>
      <c r="G270">
        <v>0</v>
      </c>
    </row>
    <row r="271" spans="1:7" x14ac:dyDescent="0.25">
      <c r="A271" s="2" t="s">
        <v>273</v>
      </c>
      <c r="B271">
        <v>51.9</v>
      </c>
      <c r="C271">
        <v>34.700000000000003</v>
      </c>
      <c r="D271">
        <v>0.74</v>
      </c>
      <c r="E271">
        <f t="shared" si="4"/>
        <v>14.849333333333329</v>
      </c>
      <c r="F271">
        <v>0</v>
      </c>
      <c r="G271">
        <v>0</v>
      </c>
    </row>
    <row r="272" spans="1:7" x14ac:dyDescent="0.25">
      <c r="A272" s="2" t="s">
        <v>274</v>
      </c>
      <c r="B272">
        <v>54.1</v>
      </c>
      <c r="C272">
        <v>39.299999999999997</v>
      </c>
      <c r="D272">
        <v>0.95</v>
      </c>
      <c r="E272">
        <f t="shared" si="4"/>
        <v>16.403333333333336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51</v>
      </c>
      <c r="C273">
        <v>39.9</v>
      </c>
      <c r="D273">
        <v>1.1000000000000001</v>
      </c>
      <c r="E273">
        <f t="shared" si="4"/>
        <v>14.245000000000005</v>
      </c>
      <c r="F273">
        <v>0</v>
      </c>
      <c r="G273">
        <v>0</v>
      </c>
    </row>
    <row r="274" spans="1:7" x14ac:dyDescent="0.25">
      <c r="A274" s="2" t="s">
        <v>276</v>
      </c>
      <c r="B274">
        <v>52.1</v>
      </c>
      <c r="C274">
        <v>38.9</v>
      </c>
      <c r="D274">
        <v>0.36</v>
      </c>
      <c r="E274">
        <f t="shared" si="4"/>
        <v>5.5440000000000014</v>
      </c>
      <c r="F274">
        <v>0</v>
      </c>
      <c r="G274">
        <v>0</v>
      </c>
    </row>
    <row r="275" spans="1:7" x14ac:dyDescent="0.25">
      <c r="A275" s="2" t="s">
        <v>277</v>
      </c>
      <c r="B275">
        <v>51.1</v>
      </c>
      <c r="C275">
        <v>33.1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54.9</v>
      </c>
      <c r="C276">
        <v>41.5</v>
      </c>
      <c r="D276">
        <v>1.4</v>
      </c>
      <c r="E276">
        <f t="shared" si="4"/>
        <v>21.886666666666663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55.9</v>
      </c>
      <c r="C277">
        <v>45.8</v>
      </c>
      <c r="D277">
        <v>1.18</v>
      </c>
      <c r="E277">
        <f t="shared" si="4"/>
        <v>13.904333333333334</v>
      </c>
      <c r="F277">
        <v>0</v>
      </c>
      <c r="G277">
        <v>0</v>
      </c>
    </row>
    <row r="278" spans="1:7" x14ac:dyDescent="0.25">
      <c r="A278" s="2" t="s">
        <v>280</v>
      </c>
      <c r="B278">
        <v>55.3</v>
      </c>
      <c r="C278">
        <v>46.8</v>
      </c>
      <c r="D278">
        <v>1.2</v>
      </c>
      <c r="E278">
        <f t="shared" si="4"/>
        <v>11.9</v>
      </c>
      <c r="F278">
        <v>0</v>
      </c>
      <c r="G278">
        <v>0</v>
      </c>
    </row>
    <row r="279" spans="1:7" x14ac:dyDescent="0.25">
      <c r="A279" s="2" t="s">
        <v>281</v>
      </c>
      <c r="B279">
        <v>50.3</v>
      </c>
      <c r="C279">
        <v>47.1</v>
      </c>
      <c r="D279">
        <v>0.48</v>
      </c>
      <c r="E279">
        <f t="shared" si="4"/>
        <v>1.7919999999999976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55.8</v>
      </c>
      <c r="C280">
        <v>44.7</v>
      </c>
      <c r="D280">
        <v>1.67</v>
      </c>
      <c r="E280">
        <f t="shared" si="4"/>
        <v>21.626499999999989</v>
      </c>
      <c r="F280">
        <v>0</v>
      </c>
      <c r="G280">
        <v>0</v>
      </c>
    </row>
    <row r="281" spans="1:7" x14ac:dyDescent="0.25">
      <c r="A281" s="2" t="s">
        <v>283</v>
      </c>
      <c r="B281">
        <v>52</v>
      </c>
      <c r="C281">
        <v>49.5</v>
      </c>
      <c r="D281">
        <v>1.53</v>
      </c>
      <c r="E281">
        <f t="shared" si="4"/>
        <v>4.4625000000000004</v>
      </c>
      <c r="F281">
        <v>0</v>
      </c>
      <c r="G281">
        <v>0</v>
      </c>
    </row>
    <row r="282" spans="1:7" x14ac:dyDescent="0.25">
      <c r="A282" s="2" t="s">
        <v>284</v>
      </c>
      <c r="B282">
        <v>55</v>
      </c>
      <c r="C282">
        <v>39.700000000000003</v>
      </c>
      <c r="D282">
        <v>0.57999999999999996</v>
      </c>
      <c r="E282">
        <f t="shared" si="4"/>
        <v>10.352999999999998</v>
      </c>
      <c r="F282">
        <v>0</v>
      </c>
      <c r="G282">
        <v>0</v>
      </c>
    </row>
    <row r="283" spans="1:7" x14ac:dyDescent="0.25">
      <c r="A283" s="2" t="s">
        <v>285</v>
      </c>
      <c r="B283">
        <v>55.6</v>
      </c>
      <c r="C283">
        <v>40.6</v>
      </c>
      <c r="D283">
        <v>0.68</v>
      </c>
      <c r="E283">
        <f t="shared" si="4"/>
        <v>11.9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51.6</v>
      </c>
      <c r="C284">
        <v>45.1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54.5</v>
      </c>
      <c r="C285">
        <v>36.299999999999997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</v>
      </c>
      <c r="C286">
        <v>29.3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54.1</v>
      </c>
      <c r="C287">
        <v>30.2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51.6</v>
      </c>
      <c r="C288">
        <v>26.8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53.6</v>
      </c>
      <c r="C289">
        <v>28.6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52.4</v>
      </c>
      <c r="C290">
        <v>32</v>
      </c>
      <c r="D290">
        <v>0.72</v>
      </c>
      <c r="E290">
        <f t="shared" si="4"/>
        <v>17.135999999999999</v>
      </c>
      <c r="F290">
        <v>0</v>
      </c>
      <c r="G290">
        <v>0</v>
      </c>
    </row>
    <row r="291" spans="1:7" x14ac:dyDescent="0.25">
      <c r="A291" s="2" t="s">
        <v>293</v>
      </c>
      <c r="B291">
        <v>51.6</v>
      </c>
      <c r="C291">
        <v>40.4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</v>
      </c>
      <c r="C292">
        <v>35.1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51.8</v>
      </c>
      <c r="C293">
        <v>27.6</v>
      </c>
      <c r="D293">
        <v>0.61</v>
      </c>
      <c r="E293">
        <f t="shared" si="4"/>
        <v>17.222333333333328</v>
      </c>
      <c r="F293">
        <v>0</v>
      </c>
      <c r="G293">
        <v>0</v>
      </c>
    </row>
    <row r="294" spans="1:7" x14ac:dyDescent="0.25">
      <c r="A294" s="2" t="s">
        <v>296</v>
      </c>
      <c r="B294">
        <v>53.7</v>
      </c>
      <c r="C294">
        <v>35.799999999999997</v>
      </c>
      <c r="D294">
        <v>0.72</v>
      </c>
      <c r="E294">
        <f t="shared" si="4"/>
        <v>15.036000000000005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53.2</v>
      </c>
      <c r="C295">
        <v>28.4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51.4</v>
      </c>
      <c r="C296">
        <v>30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</v>
      </c>
      <c r="C297">
        <v>36</v>
      </c>
      <c r="D297">
        <v>0.53</v>
      </c>
      <c r="E297">
        <f t="shared" si="4"/>
        <v>11.13</v>
      </c>
      <c r="F297">
        <v>0</v>
      </c>
      <c r="G297">
        <v>0</v>
      </c>
    </row>
    <row r="298" spans="1:7" x14ac:dyDescent="0.25">
      <c r="A298" s="2" t="s">
        <v>300</v>
      </c>
      <c r="B298">
        <v>49.5</v>
      </c>
      <c r="C298">
        <v>29.5</v>
      </c>
      <c r="D298">
        <v>1.2</v>
      </c>
      <c r="E298">
        <f t="shared" si="4"/>
        <v>28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52</v>
      </c>
      <c r="C299">
        <v>41.2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54.9</v>
      </c>
      <c r="C300">
        <v>39.4</v>
      </c>
      <c r="D300">
        <v>0.65</v>
      </c>
      <c r="E300">
        <f t="shared" si="4"/>
        <v>11.754166666666668</v>
      </c>
      <c r="F300">
        <v>0</v>
      </c>
      <c r="G300">
        <v>0</v>
      </c>
    </row>
    <row r="301" spans="1:7" x14ac:dyDescent="0.25">
      <c r="A301" s="2" t="s">
        <v>303</v>
      </c>
      <c r="B301">
        <v>55.1</v>
      </c>
      <c r="C301">
        <v>47.8</v>
      </c>
      <c r="D301">
        <v>0.57999999999999996</v>
      </c>
      <c r="E301">
        <f t="shared" si="4"/>
        <v>4.9396666666666693</v>
      </c>
      <c r="F301">
        <v>0</v>
      </c>
      <c r="G301">
        <v>0</v>
      </c>
    </row>
    <row r="302" spans="1:7" x14ac:dyDescent="0.25">
      <c r="A302" s="2" t="s">
        <v>304</v>
      </c>
      <c r="B302">
        <v>55.4</v>
      </c>
      <c r="C302">
        <v>46.7</v>
      </c>
      <c r="D302">
        <v>1.35</v>
      </c>
      <c r="E302">
        <f t="shared" si="4"/>
        <v>13.702499999999995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55.9</v>
      </c>
      <c r="C303">
        <v>49</v>
      </c>
      <c r="D303">
        <v>1.31</v>
      </c>
      <c r="E303">
        <f t="shared" si="4"/>
        <v>10.545499999999999</v>
      </c>
      <c r="F303">
        <v>0</v>
      </c>
      <c r="G303">
        <v>0</v>
      </c>
    </row>
    <row r="304" spans="1:7" x14ac:dyDescent="0.25">
      <c r="A304" s="2" t="s">
        <v>306</v>
      </c>
      <c r="B304">
        <v>51.3</v>
      </c>
      <c r="C304">
        <v>48.7</v>
      </c>
      <c r="D304">
        <v>1.19</v>
      </c>
      <c r="E304">
        <f t="shared" si="4"/>
        <v>3.609666666666659</v>
      </c>
      <c r="F304">
        <v>0</v>
      </c>
      <c r="G304">
        <v>0</v>
      </c>
    </row>
    <row r="305" spans="1:7" x14ac:dyDescent="0.25">
      <c r="A305" s="2" t="s">
        <v>307</v>
      </c>
      <c r="B305">
        <v>54.9</v>
      </c>
      <c r="C305">
        <v>40.5</v>
      </c>
      <c r="D305">
        <v>0.28999999999999998</v>
      </c>
      <c r="E305">
        <f t="shared" si="4"/>
        <v>4.871999999999999</v>
      </c>
      <c r="F305">
        <v>0</v>
      </c>
      <c r="G305">
        <v>0</v>
      </c>
    </row>
    <row r="306" spans="1:7" x14ac:dyDescent="0.25">
      <c r="A306" s="2" t="s">
        <v>308</v>
      </c>
      <c r="B306">
        <v>54.6</v>
      </c>
      <c r="C306">
        <v>46</v>
      </c>
      <c r="D306">
        <v>0.49</v>
      </c>
      <c r="E306">
        <f t="shared" si="4"/>
        <v>4.9163333333333341</v>
      </c>
      <c r="F306">
        <v>0</v>
      </c>
      <c r="G306">
        <v>0</v>
      </c>
    </row>
    <row r="307" spans="1:7" x14ac:dyDescent="0.25">
      <c r="A307" s="2" t="s">
        <v>309</v>
      </c>
      <c r="B307">
        <v>55.6</v>
      </c>
      <c r="C307">
        <v>46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54.6</v>
      </c>
      <c r="C308">
        <v>33.6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54.9</v>
      </c>
      <c r="C309">
        <v>39.6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54.3</v>
      </c>
      <c r="C310">
        <v>39.299999999999997</v>
      </c>
      <c r="D310">
        <v>0.51</v>
      </c>
      <c r="E310">
        <f t="shared" si="4"/>
        <v>8.9250000000000007</v>
      </c>
      <c r="F310">
        <v>0</v>
      </c>
      <c r="G310">
        <v>0</v>
      </c>
    </row>
    <row r="311" spans="1:7" x14ac:dyDescent="0.25">
      <c r="A311" s="2" t="s">
        <v>313</v>
      </c>
      <c r="B311">
        <v>53</v>
      </c>
      <c r="C311">
        <v>31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51.8</v>
      </c>
      <c r="C312">
        <v>31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52.5</v>
      </c>
      <c r="C313">
        <v>29.9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51.8</v>
      </c>
      <c r="C314">
        <v>26.6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50.5</v>
      </c>
      <c r="C315">
        <v>24.8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51.5</v>
      </c>
      <c r="C316">
        <v>24.7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50.2</v>
      </c>
      <c r="C317">
        <v>24.1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51.5</v>
      </c>
      <c r="C318">
        <v>24.5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49.3</v>
      </c>
      <c r="C319">
        <v>23.7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50.8</v>
      </c>
      <c r="C320">
        <v>24.1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51</v>
      </c>
      <c r="C321">
        <v>22.5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51.3</v>
      </c>
      <c r="C322">
        <v>24.7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54</v>
      </c>
      <c r="C323">
        <v>23.9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53.3</v>
      </c>
      <c r="C324">
        <v>24.1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53</v>
      </c>
      <c r="C325">
        <v>24.7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52.5</v>
      </c>
      <c r="C326">
        <v>23.4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53.6</v>
      </c>
      <c r="C327">
        <v>22.2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53</v>
      </c>
      <c r="C328">
        <v>27.4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54.7</v>
      </c>
      <c r="C329">
        <v>24.4</v>
      </c>
      <c r="D329">
        <v>0.57999999999999996</v>
      </c>
      <c r="E329">
        <f t="shared" si="5"/>
        <v>20.503000000000004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54.3</v>
      </c>
      <c r="C330">
        <v>41.5</v>
      </c>
      <c r="D330">
        <v>0.74</v>
      </c>
      <c r="E330">
        <f t="shared" si="5"/>
        <v>11.050666666666665</v>
      </c>
      <c r="F330">
        <v>0</v>
      </c>
      <c r="G330">
        <v>0</v>
      </c>
    </row>
    <row r="331" spans="1:7" x14ac:dyDescent="0.25">
      <c r="A331" s="2" t="s">
        <v>333</v>
      </c>
      <c r="B331">
        <v>54.9</v>
      </c>
      <c r="C331">
        <v>44.6</v>
      </c>
      <c r="D331">
        <v>0.85</v>
      </c>
      <c r="E331">
        <f t="shared" si="5"/>
        <v>10.214166666666662</v>
      </c>
      <c r="F331">
        <v>0</v>
      </c>
      <c r="G331">
        <v>0</v>
      </c>
    </row>
    <row r="332" spans="1:7" x14ac:dyDescent="0.25">
      <c r="A332" s="2" t="s">
        <v>334</v>
      </c>
      <c r="B332">
        <v>53.1</v>
      </c>
      <c r="C332">
        <v>47.5</v>
      </c>
      <c r="D332">
        <v>0.53</v>
      </c>
      <c r="E332">
        <f t="shared" si="5"/>
        <v>3.4626666666666681</v>
      </c>
      <c r="F332">
        <v>0</v>
      </c>
      <c r="G332">
        <v>0</v>
      </c>
    </row>
    <row r="333" spans="1:7" x14ac:dyDescent="0.25">
      <c r="A333" s="2" t="s">
        <v>335</v>
      </c>
      <c r="B333">
        <v>54.3</v>
      </c>
      <c r="C333">
        <v>42.1</v>
      </c>
      <c r="D333">
        <v>0.45</v>
      </c>
      <c r="E333">
        <f t="shared" si="5"/>
        <v>6.4049999999999976</v>
      </c>
      <c r="F333">
        <v>0</v>
      </c>
      <c r="G333">
        <v>0</v>
      </c>
    </row>
    <row r="334" spans="1:7" x14ac:dyDescent="0.25">
      <c r="A334" s="2" t="s">
        <v>336</v>
      </c>
      <c r="B334">
        <v>54.3</v>
      </c>
      <c r="C334">
        <v>40.1</v>
      </c>
      <c r="D334">
        <v>0.56000000000000005</v>
      </c>
      <c r="E334">
        <f t="shared" si="5"/>
        <v>9.2773333333333312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52.4</v>
      </c>
      <c r="C335">
        <v>37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52.1</v>
      </c>
      <c r="C336">
        <v>33.200000000000003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50.5</v>
      </c>
      <c r="C337">
        <v>25.7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51.6</v>
      </c>
      <c r="C338">
        <v>25.7</v>
      </c>
      <c r="D338">
        <v>0.46</v>
      </c>
      <c r="E338">
        <f t="shared" si="5"/>
        <v>13.899666666666668</v>
      </c>
      <c r="F338">
        <v>0</v>
      </c>
      <c r="G338">
        <v>0</v>
      </c>
    </row>
    <row r="339" spans="1:7" x14ac:dyDescent="0.25">
      <c r="A339" s="2" t="s">
        <v>341</v>
      </c>
      <c r="B339">
        <v>50</v>
      </c>
      <c r="C339">
        <v>25.6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50.8</v>
      </c>
      <c r="C340">
        <v>25.9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50.4</v>
      </c>
      <c r="C341">
        <v>28.7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52.9</v>
      </c>
      <c r="C342">
        <v>27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53.6</v>
      </c>
      <c r="C343">
        <v>24.7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51.4</v>
      </c>
      <c r="C344">
        <v>23.8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50.8</v>
      </c>
      <c r="C345">
        <v>23.6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52.8</v>
      </c>
      <c r="C346">
        <v>23.9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52.9</v>
      </c>
      <c r="C347">
        <v>23.7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51.5</v>
      </c>
      <c r="C348">
        <v>23.6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53</v>
      </c>
      <c r="C349">
        <v>24.2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51.1</v>
      </c>
      <c r="C350">
        <v>24.1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50.9</v>
      </c>
      <c r="C351">
        <v>24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51.1</v>
      </c>
      <c r="C352">
        <v>23.9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52.7</v>
      </c>
      <c r="C353">
        <v>23.5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52.3</v>
      </c>
      <c r="C354">
        <v>23.4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52.5</v>
      </c>
      <c r="C355">
        <v>24.1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51.6</v>
      </c>
      <c r="C356">
        <v>25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52.4</v>
      </c>
      <c r="C357">
        <v>24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51.9</v>
      </c>
      <c r="C358">
        <v>22.2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50.9</v>
      </c>
      <c r="C359">
        <v>24.4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50.7</v>
      </c>
      <c r="C360">
        <v>24.9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52.8</v>
      </c>
      <c r="C361">
        <v>26.4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52.4</v>
      </c>
      <c r="C362">
        <v>26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51.6</v>
      </c>
      <c r="C363">
        <v>24.4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50.6</v>
      </c>
      <c r="C364">
        <v>26.5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51.1</v>
      </c>
      <c r="C365">
        <v>25.8</v>
      </c>
      <c r="D365">
        <v>0.65</v>
      </c>
      <c r="E365">
        <f t="shared" si="5"/>
        <v>19.185833333333338</v>
      </c>
      <c r="F365">
        <v>0</v>
      </c>
      <c r="G365">
        <v>0</v>
      </c>
    </row>
    <row r="366" spans="1:7" x14ac:dyDescent="0.25">
      <c r="A366" s="2" t="s">
        <v>368</v>
      </c>
      <c r="B366">
        <v>51.1</v>
      </c>
      <c r="C366">
        <v>37.1</v>
      </c>
      <c r="D366">
        <v>0.48</v>
      </c>
      <c r="E366">
        <f t="shared" si="5"/>
        <v>7.84</v>
      </c>
      <c r="F366">
        <v>0</v>
      </c>
      <c r="G366">
        <v>0</v>
      </c>
    </row>
    <row r="367" spans="1:7" x14ac:dyDescent="0.25">
      <c r="A367" s="2" t="s">
        <v>369</v>
      </c>
      <c r="B367">
        <v>50.7</v>
      </c>
      <c r="C367">
        <v>32.9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53.5</v>
      </c>
      <c r="C368">
        <v>28.9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52.2</v>
      </c>
      <c r="C369">
        <v>28.5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52.7</v>
      </c>
      <c r="C370">
        <v>30.2</v>
      </c>
      <c r="D370">
        <v>0.46</v>
      </c>
      <c r="E370">
        <f t="shared" si="5"/>
        <v>12.075000000000003</v>
      </c>
      <c r="F370">
        <v>0</v>
      </c>
      <c r="G370">
        <v>0</v>
      </c>
    </row>
    <row r="371" spans="1:7" x14ac:dyDescent="0.25">
      <c r="A371" s="2" t="s">
        <v>373</v>
      </c>
      <c r="B371">
        <v>55.6</v>
      </c>
      <c r="C371">
        <v>43.7</v>
      </c>
      <c r="D371">
        <v>1.66</v>
      </c>
      <c r="E371">
        <f t="shared" si="5"/>
        <v>23.046333333333326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</v>
      </c>
      <c r="C372">
        <v>47.5</v>
      </c>
      <c r="D372">
        <v>2.2799999999999998</v>
      </c>
      <c r="E372">
        <f t="shared" si="5"/>
        <v>19.95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54.9</v>
      </c>
      <c r="C373">
        <v>49.6</v>
      </c>
      <c r="D373">
        <v>3.52</v>
      </c>
      <c r="E373">
        <f t="shared" si="5"/>
        <v>21.765333333333324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50.2</v>
      </c>
      <c r="C374">
        <v>44.4</v>
      </c>
      <c r="D374">
        <v>1.45</v>
      </c>
      <c r="E374">
        <f t="shared" si="5"/>
        <v>9.8116666666666728</v>
      </c>
      <c r="F374">
        <v>0</v>
      </c>
      <c r="G374">
        <v>0</v>
      </c>
    </row>
    <row r="375" spans="1:7" x14ac:dyDescent="0.25">
      <c r="A375" s="2" t="s">
        <v>377</v>
      </c>
      <c r="B375">
        <v>54.5</v>
      </c>
      <c r="C375">
        <v>43.6</v>
      </c>
      <c r="D375">
        <v>0.71</v>
      </c>
      <c r="E375">
        <f t="shared" si="5"/>
        <v>9.0288333333333313</v>
      </c>
      <c r="F375">
        <v>0</v>
      </c>
      <c r="G375">
        <v>0</v>
      </c>
    </row>
    <row r="376" spans="1:7" x14ac:dyDescent="0.25">
      <c r="A376" s="2" t="s">
        <v>378</v>
      </c>
      <c r="B376">
        <v>50.4</v>
      </c>
      <c r="C376">
        <v>43.6</v>
      </c>
      <c r="D376">
        <v>0.61</v>
      </c>
      <c r="E376">
        <f t="shared" si="5"/>
        <v>4.8393333333333306</v>
      </c>
      <c r="F376">
        <v>0</v>
      </c>
      <c r="G376">
        <v>0</v>
      </c>
    </row>
    <row r="377" spans="1:7" x14ac:dyDescent="0.25">
      <c r="A377" s="2" t="s">
        <v>379</v>
      </c>
      <c r="B377">
        <v>55.2</v>
      </c>
      <c r="C377">
        <v>47.6</v>
      </c>
      <c r="D377">
        <v>2.59</v>
      </c>
      <c r="E377">
        <f t="shared" si="5"/>
        <v>22.96466666666667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55.4</v>
      </c>
      <c r="C378">
        <v>46.2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52.7</v>
      </c>
      <c r="C379">
        <v>47.3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54.9</v>
      </c>
      <c r="C380">
        <v>42.9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53</v>
      </c>
      <c r="C381">
        <v>41.9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53.8</v>
      </c>
      <c r="C382">
        <v>43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53.4</v>
      </c>
      <c r="C383">
        <v>42.7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53.6</v>
      </c>
      <c r="C384">
        <v>40.5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52.8</v>
      </c>
      <c r="C385">
        <v>41.4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50.1</v>
      </c>
      <c r="C386">
        <v>39.200000000000003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48.1</v>
      </c>
      <c r="C387">
        <v>32.5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47</v>
      </c>
      <c r="C388">
        <v>29.9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46.4</v>
      </c>
      <c r="C389">
        <v>31.6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48.6</v>
      </c>
      <c r="C390">
        <v>32.200000000000003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48.9</v>
      </c>
      <c r="C391">
        <v>30.2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48.8</v>
      </c>
      <c r="C392">
        <v>26.8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48.7</v>
      </c>
      <c r="C393">
        <v>25.8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50</v>
      </c>
      <c r="C394">
        <v>24.6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52.2</v>
      </c>
      <c r="C395">
        <v>36.799999999999997</v>
      </c>
      <c r="D395">
        <v>1.26</v>
      </c>
      <c r="E395">
        <f t="shared" si="6"/>
        <v>22.638000000000009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55.8</v>
      </c>
      <c r="C396">
        <v>45.6</v>
      </c>
      <c r="D396">
        <v>1.9</v>
      </c>
      <c r="E396">
        <f t="shared" si="6"/>
        <v>22.609999999999989</v>
      </c>
      <c r="F396">
        <v>0</v>
      </c>
      <c r="G396">
        <v>0</v>
      </c>
    </row>
    <row r="397" spans="1:7" x14ac:dyDescent="0.25">
      <c r="A397" s="2" t="s">
        <v>399</v>
      </c>
      <c r="B397">
        <v>55.5</v>
      </c>
      <c r="C397">
        <v>49.3</v>
      </c>
      <c r="D397">
        <v>1.23</v>
      </c>
      <c r="E397">
        <f t="shared" si="6"/>
        <v>8.8970000000000038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55</v>
      </c>
      <c r="C398">
        <v>49.5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52.1</v>
      </c>
      <c r="C399">
        <v>47.6</v>
      </c>
      <c r="D399">
        <v>1.32</v>
      </c>
      <c r="E399">
        <f t="shared" si="6"/>
        <v>6.93</v>
      </c>
      <c r="F399">
        <v>0</v>
      </c>
      <c r="G399">
        <v>0</v>
      </c>
    </row>
    <row r="400" spans="1:7" x14ac:dyDescent="0.25">
      <c r="A400" s="2" t="s">
        <v>402</v>
      </c>
      <c r="B400">
        <v>54.1</v>
      </c>
      <c r="C400">
        <v>46.1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52.5</v>
      </c>
      <c r="C401">
        <v>44.7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54.7</v>
      </c>
      <c r="C402">
        <v>44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54.3</v>
      </c>
      <c r="C403">
        <v>35.799999999999997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55.5</v>
      </c>
      <c r="C404">
        <v>40.799999999999997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53.1</v>
      </c>
      <c r="C405">
        <v>34.799999999999997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51.7</v>
      </c>
      <c r="C406">
        <v>28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53.3</v>
      </c>
      <c r="C407">
        <v>28.2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52.4</v>
      </c>
      <c r="C408">
        <v>29.9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53.1</v>
      </c>
      <c r="C409">
        <v>33.6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51.7</v>
      </c>
      <c r="C410">
        <v>32.799999999999997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52.3</v>
      </c>
      <c r="C411">
        <v>36.9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51.6</v>
      </c>
      <c r="C412">
        <v>41.5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51.1</v>
      </c>
      <c r="C413">
        <v>37.799999999999997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51.4</v>
      </c>
      <c r="C414">
        <v>36.4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50.9</v>
      </c>
      <c r="C415">
        <v>38.200000000000003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49.3</v>
      </c>
      <c r="C416">
        <v>37.4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52.8</v>
      </c>
      <c r="C417">
        <v>34.4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55.2</v>
      </c>
      <c r="C418">
        <v>37.5</v>
      </c>
      <c r="D418">
        <v>0.83</v>
      </c>
      <c r="E418">
        <f t="shared" si="6"/>
        <v>17.139500000000002</v>
      </c>
      <c r="F418">
        <v>0</v>
      </c>
      <c r="G418">
        <v>0</v>
      </c>
    </row>
    <row r="419" spans="1:7" x14ac:dyDescent="0.25">
      <c r="A419" s="2" t="s">
        <v>421</v>
      </c>
      <c r="B419">
        <v>52.9</v>
      </c>
      <c r="C419">
        <v>41.4</v>
      </c>
      <c r="D419">
        <v>0.84</v>
      </c>
      <c r="E419">
        <f t="shared" si="6"/>
        <v>11.270000000000001</v>
      </c>
      <c r="F419">
        <v>0</v>
      </c>
      <c r="G419">
        <v>0</v>
      </c>
    </row>
    <row r="420" spans="1:7" x14ac:dyDescent="0.25">
      <c r="A420" s="2" t="s">
        <v>422</v>
      </c>
      <c r="B420">
        <v>55.4</v>
      </c>
      <c r="C420">
        <v>48</v>
      </c>
      <c r="D420">
        <v>2.2400000000000002</v>
      </c>
      <c r="E420">
        <f t="shared" si="6"/>
        <v>19.338666666666665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52.3</v>
      </c>
      <c r="C421">
        <v>45.1</v>
      </c>
      <c r="D421">
        <v>1.18</v>
      </c>
      <c r="E421">
        <f t="shared" si="6"/>
        <v>9.9119999999999937</v>
      </c>
      <c r="F421">
        <v>0</v>
      </c>
      <c r="G421">
        <v>0</v>
      </c>
    </row>
    <row r="422" spans="1:7" x14ac:dyDescent="0.25">
      <c r="A422" s="2" t="s">
        <v>424</v>
      </c>
      <c r="B422">
        <v>55.5</v>
      </c>
      <c r="C422">
        <v>48</v>
      </c>
      <c r="D422">
        <v>0.41</v>
      </c>
      <c r="E422">
        <f t="shared" si="6"/>
        <v>3.5874999999999995</v>
      </c>
      <c r="F422">
        <v>0</v>
      </c>
      <c r="G422">
        <v>0</v>
      </c>
    </row>
    <row r="423" spans="1:7" x14ac:dyDescent="0.25">
      <c r="A423" s="2" t="s">
        <v>425</v>
      </c>
      <c r="B423">
        <v>54.5</v>
      </c>
      <c r="C423">
        <v>49.4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52.1</v>
      </c>
      <c r="C424">
        <v>48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54.9</v>
      </c>
      <c r="C425">
        <v>42.8</v>
      </c>
      <c r="D425">
        <v>0.41</v>
      </c>
      <c r="E425">
        <f t="shared" si="6"/>
        <v>5.7878333333333334</v>
      </c>
      <c r="F425">
        <v>0</v>
      </c>
      <c r="G425">
        <v>0</v>
      </c>
    </row>
    <row r="426" spans="1:7" x14ac:dyDescent="0.25">
      <c r="A426" s="2" t="s">
        <v>428</v>
      </c>
      <c r="B426">
        <v>53.1</v>
      </c>
      <c r="C426">
        <v>47.6</v>
      </c>
      <c r="D426">
        <v>0.47</v>
      </c>
      <c r="E426">
        <f t="shared" si="6"/>
        <v>3.0158333333333331</v>
      </c>
      <c r="F426">
        <v>0</v>
      </c>
      <c r="G426">
        <v>0</v>
      </c>
    </row>
    <row r="427" spans="1:7" x14ac:dyDescent="0.25">
      <c r="A427" s="2" t="s">
        <v>429</v>
      </c>
      <c r="B427">
        <v>54.7</v>
      </c>
      <c r="C427">
        <v>40.200000000000003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51.6</v>
      </c>
      <c r="C428">
        <v>33.200000000000003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51.6</v>
      </c>
      <c r="C429">
        <v>28.3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53.3</v>
      </c>
      <c r="C430">
        <v>29.6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50.7</v>
      </c>
      <c r="C431">
        <v>33.299999999999997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</v>
      </c>
      <c r="C432">
        <v>33.9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50.1</v>
      </c>
      <c r="C433">
        <v>35.700000000000003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50.9</v>
      </c>
      <c r="C434">
        <v>35.299999999999997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</v>
      </c>
      <c r="C435">
        <v>36.799999999999997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</v>
      </c>
      <c r="C436">
        <v>34</v>
      </c>
      <c r="D436">
        <v>0.47</v>
      </c>
      <c r="E436">
        <f t="shared" si="6"/>
        <v>9.8699999999999992</v>
      </c>
      <c r="F436">
        <v>0</v>
      </c>
      <c r="G436">
        <v>0</v>
      </c>
    </row>
    <row r="437" spans="1:7" x14ac:dyDescent="0.25">
      <c r="A437" s="2" t="s">
        <v>439</v>
      </c>
      <c r="B437">
        <v>51.6</v>
      </c>
      <c r="C437">
        <v>43.2</v>
      </c>
      <c r="D437">
        <v>0.43</v>
      </c>
      <c r="E437">
        <f t="shared" si="6"/>
        <v>4.2139999999999995</v>
      </c>
      <c r="F437">
        <v>0</v>
      </c>
      <c r="G437">
        <v>0</v>
      </c>
    </row>
    <row r="438" spans="1:7" x14ac:dyDescent="0.25">
      <c r="A438" s="2" t="s">
        <v>440</v>
      </c>
      <c r="B438">
        <v>51.2</v>
      </c>
      <c r="C438">
        <v>42.9</v>
      </c>
      <c r="D438">
        <v>0.43</v>
      </c>
      <c r="E438">
        <f t="shared" si="6"/>
        <v>4.1638333333333355</v>
      </c>
      <c r="F438">
        <v>0</v>
      </c>
      <c r="G438">
        <v>0</v>
      </c>
    </row>
    <row r="439" spans="1:7" x14ac:dyDescent="0.25">
      <c r="A439" s="2" t="s">
        <v>441</v>
      </c>
      <c r="B439">
        <v>51.1</v>
      </c>
      <c r="C439">
        <v>42.4</v>
      </c>
      <c r="D439">
        <v>0.43</v>
      </c>
      <c r="E439">
        <f t="shared" si="6"/>
        <v>4.3645000000000014</v>
      </c>
      <c r="F439">
        <v>0</v>
      </c>
      <c r="G439">
        <v>0</v>
      </c>
    </row>
    <row r="440" spans="1:7" x14ac:dyDescent="0.25">
      <c r="A440" s="2" t="s">
        <v>442</v>
      </c>
      <c r="B440">
        <v>51.2</v>
      </c>
      <c r="C440">
        <v>42.1</v>
      </c>
      <c r="D440">
        <v>0.43</v>
      </c>
      <c r="E440">
        <f t="shared" si="6"/>
        <v>4.5651666666666673</v>
      </c>
      <c r="F440">
        <v>0</v>
      </c>
      <c r="G440">
        <v>0</v>
      </c>
    </row>
    <row r="441" spans="1:7" x14ac:dyDescent="0.25">
      <c r="A441" s="2" t="s">
        <v>443</v>
      </c>
      <c r="B441">
        <v>52.9</v>
      </c>
      <c r="C441">
        <v>42.2</v>
      </c>
      <c r="D441">
        <v>0.41</v>
      </c>
      <c r="E441">
        <f t="shared" si="6"/>
        <v>5.1181666666666645</v>
      </c>
      <c r="F441">
        <v>0</v>
      </c>
      <c r="G441">
        <v>0</v>
      </c>
    </row>
    <row r="442" spans="1:7" x14ac:dyDescent="0.25">
      <c r="A442" s="2" t="s">
        <v>444</v>
      </c>
      <c r="B442">
        <v>54.5</v>
      </c>
      <c r="C442">
        <v>43.3</v>
      </c>
      <c r="D442">
        <v>0.43</v>
      </c>
      <c r="E442">
        <f t="shared" si="6"/>
        <v>5.6186666666666687</v>
      </c>
      <c r="F442">
        <v>0</v>
      </c>
      <c r="G442">
        <v>0</v>
      </c>
    </row>
    <row r="443" spans="1:7" x14ac:dyDescent="0.25">
      <c r="A443" s="2" t="s">
        <v>445</v>
      </c>
      <c r="B443">
        <v>54.4</v>
      </c>
      <c r="C443">
        <v>44.8</v>
      </c>
      <c r="D443">
        <v>1.6</v>
      </c>
      <c r="E443">
        <f t="shared" si="6"/>
        <v>17.920000000000005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55.1</v>
      </c>
      <c r="C444">
        <v>47.8</v>
      </c>
      <c r="D444">
        <v>1.32</v>
      </c>
      <c r="E444">
        <f t="shared" si="6"/>
        <v>11.242000000000006</v>
      </c>
      <c r="F444">
        <v>0</v>
      </c>
      <c r="G444">
        <v>0</v>
      </c>
    </row>
    <row r="445" spans="1:7" x14ac:dyDescent="0.25">
      <c r="A445" s="2" t="s">
        <v>447</v>
      </c>
      <c r="B445">
        <v>52.6</v>
      </c>
      <c r="C445">
        <v>44.7</v>
      </c>
      <c r="D445">
        <v>1.25</v>
      </c>
      <c r="E445">
        <f t="shared" si="6"/>
        <v>11.520833333333332</v>
      </c>
      <c r="F445">
        <v>0</v>
      </c>
      <c r="G445">
        <v>0</v>
      </c>
    </row>
    <row r="446" spans="1:7" x14ac:dyDescent="0.25">
      <c r="A446" s="2" t="s">
        <v>448</v>
      </c>
      <c r="B446">
        <v>55.4</v>
      </c>
      <c r="C446">
        <v>48.1</v>
      </c>
      <c r="D446">
        <v>1.18</v>
      </c>
      <c r="E446">
        <f t="shared" si="6"/>
        <v>10.049666666666662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50.7</v>
      </c>
      <c r="C447">
        <v>46</v>
      </c>
      <c r="D447">
        <v>1.1499999999999999</v>
      </c>
      <c r="E447">
        <f t="shared" si="6"/>
        <v>6.3058333333333376</v>
      </c>
      <c r="F447">
        <v>0</v>
      </c>
      <c r="G447">
        <v>0</v>
      </c>
    </row>
    <row r="448" spans="1:7" x14ac:dyDescent="0.25">
      <c r="A448" s="2" t="s">
        <v>450</v>
      </c>
      <c r="B448">
        <v>55.1</v>
      </c>
      <c r="C448">
        <v>47.3</v>
      </c>
      <c r="D448">
        <v>0.61</v>
      </c>
      <c r="E448">
        <f t="shared" si="6"/>
        <v>5.5510000000000028</v>
      </c>
      <c r="F448">
        <v>0</v>
      </c>
      <c r="G448">
        <v>0</v>
      </c>
    </row>
    <row r="449" spans="1:7" x14ac:dyDescent="0.25">
      <c r="A449" s="2" t="s">
        <v>451</v>
      </c>
      <c r="B449">
        <v>48.4</v>
      </c>
      <c r="C449">
        <v>47.2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53.1</v>
      </c>
      <c r="C450">
        <v>41.2</v>
      </c>
      <c r="D450">
        <v>0.82</v>
      </c>
      <c r="E450">
        <f t="shared" si="6"/>
        <v>11.384333333333332</v>
      </c>
      <c r="F450">
        <v>0</v>
      </c>
      <c r="G450">
        <v>0</v>
      </c>
    </row>
    <row r="451" spans="1:7" x14ac:dyDescent="0.25">
      <c r="A451" s="2" t="s">
        <v>453</v>
      </c>
      <c r="B451">
        <v>56.2</v>
      </c>
      <c r="C451">
        <v>48.7</v>
      </c>
      <c r="D451">
        <v>2.5099999999999998</v>
      </c>
      <c r="E451">
        <f t="shared" ref="E451:E514" si="7">4.2*D451*(B451-C451)/3.6</f>
        <v>21.962499999999999</v>
      </c>
      <c r="F451">
        <v>0</v>
      </c>
      <c r="G451">
        <v>0</v>
      </c>
    </row>
    <row r="452" spans="1:7" x14ac:dyDescent="0.25">
      <c r="A452" s="2" t="s">
        <v>454</v>
      </c>
      <c r="B452">
        <v>55.8</v>
      </c>
      <c r="C452">
        <v>48.2</v>
      </c>
      <c r="D452">
        <v>2.4</v>
      </c>
      <c r="E452">
        <f t="shared" si="7"/>
        <v>21.279999999999983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56.3</v>
      </c>
      <c r="C453">
        <v>48.5</v>
      </c>
      <c r="D453">
        <v>2.75</v>
      </c>
      <c r="E453">
        <f t="shared" si="7"/>
        <v>25.024999999999991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55.4</v>
      </c>
      <c r="C454">
        <v>48.9</v>
      </c>
      <c r="D454">
        <v>1.97</v>
      </c>
      <c r="E454">
        <f t="shared" si="7"/>
        <v>14.939166666666669</v>
      </c>
      <c r="F454">
        <v>0</v>
      </c>
      <c r="G454">
        <v>0</v>
      </c>
    </row>
    <row r="455" spans="1:7" x14ac:dyDescent="0.25">
      <c r="A455" s="2" t="s">
        <v>457</v>
      </c>
      <c r="B455">
        <v>53.1</v>
      </c>
      <c r="C455">
        <v>45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54.2</v>
      </c>
      <c r="C456">
        <v>40.299999999999997</v>
      </c>
      <c r="D456">
        <v>0.84</v>
      </c>
      <c r="E456">
        <f t="shared" si="7"/>
        <v>13.622000000000005</v>
      </c>
      <c r="F456">
        <v>0</v>
      </c>
      <c r="G456">
        <v>0</v>
      </c>
    </row>
    <row r="457" spans="1:7" x14ac:dyDescent="0.25">
      <c r="A457" s="2" t="s">
        <v>459</v>
      </c>
      <c r="B457">
        <v>52.4</v>
      </c>
      <c r="C457">
        <v>41.2</v>
      </c>
      <c r="D457">
        <v>0.64</v>
      </c>
      <c r="E457">
        <f t="shared" si="7"/>
        <v>8.362666666666664</v>
      </c>
      <c r="F457">
        <v>0</v>
      </c>
      <c r="G457">
        <v>0</v>
      </c>
    </row>
    <row r="458" spans="1:7" x14ac:dyDescent="0.25">
      <c r="A458" s="2" t="s">
        <v>460</v>
      </c>
      <c r="B458">
        <v>51.8</v>
      </c>
      <c r="C458">
        <v>34.700000000000003</v>
      </c>
      <c r="D458">
        <v>0.75</v>
      </c>
      <c r="E458">
        <f t="shared" si="7"/>
        <v>14.962499999999997</v>
      </c>
      <c r="F458">
        <v>0</v>
      </c>
      <c r="G458">
        <v>0</v>
      </c>
    </row>
    <row r="459" spans="1:7" x14ac:dyDescent="0.25">
      <c r="A459" s="2" t="s">
        <v>461</v>
      </c>
      <c r="B459">
        <v>51.4</v>
      </c>
      <c r="C459">
        <v>40.4</v>
      </c>
      <c r="D459">
        <v>0.61</v>
      </c>
      <c r="E459">
        <f t="shared" si="7"/>
        <v>7.8283333333333331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54.2</v>
      </c>
      <c r="C460">
        <v>35.799999999999997</v>
      </c>
      <c r="D460">
        <v>0.92</v>
      </c>
      <c r="E460">
        <f t="shared" si="7"/>
        <v>19.74933333333334</v>
      </c>
      <c r="F460">
        <v>0</v>
      </c>
      <c r="G460">
        <v>0</v>
      </c>
    </row>
    <row r="461" spans="1:7" x14ac:dyDescent="0.25">
      <c r="A461" s="2" t="s">
        <v>463</v>
      </c>
      <c r="B461">
        <v>52.5</v>
      </c>
      <c r="C461">
        <v>41.3</v>
      </c>
      <c r="D461">
        <v>0.65</v>
      </c>
      <c r="E461">
        <f t="shared" si="7"/>
        <v>8.4933333333333358</v>
      </c>
      <c r="F461">
        <v>0</v>
      </c>
      <c r="G461">
        <v>0</v>
      </c>
    </row>
    <row r="462" spans="1:7" x14ac:dyDescent="0.25">
      <c r="A462" s="2" t="s">
        <v>464</v>
      </c>
      <c r="B462">
        <v>51.7</v>
      </c>
      <c r="C462">
        <v>38.700000000000003</v>
      </c>
      <c r="D462">
        <v>0.66</v>
      </c>
      <c r="E462">
        <f t="shared" si="7"/>
        <v>10.01</v>
      </c>
      <c r="F462">
        <v>0</v>
      </c>
      <c r="G462">
        <v>0</v>
      </c>
    </row>
    <row r="463" spans="1:7" x14ac:dyDescent="0.25">
      <c r="A463" s="2" t="s">
        <v>465</v>
      </c>
      <c r="B463">
        <v>51.7</v>
      </c>
      <c r="C463">
        <v>37.4</v>
      </c>
      <c r="D463">
        <v>0.69</v>
      </c>
      <c r="E463">
        <f t="shared" si="7"/>
        <v>11.511500000000002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51.3</v>
      </c>
      <c r="C464">
        <v>40.5</v>
      </c>
      <c r="D464">
        <v>0.67</v>
      </c>
      <c r="E464">
        <f t="shared" si="7"/>
        <v>8.4419999999999984</v>
      </c>
      <c r="F464">
        <v>0</v>
      </c>
      <c r="G464">
        <v>0</v>
      </c>
    </row>
    <row r="465" spans="1:7" x14ac:dyDescent="0.25">
      <c r="A465" s="2" t="s">
        <v>467</v>
      </c>
      <c r="B465">
        <v>54</v>
      </c>
      <c r="C465">
        <v>37.5</v>
      </c>
      <c r="D465">
        <v>0.84</v>
      </c>
      <c r="E465">
        <f t="shared" si="7"/>
        <v>16.170000000000002</v>
      </c>
      <c r="F465">
        <v>0</v>
      </c>
      <c r="G465">
        <v>0</v>
      </c>
    </row>
    <row r="466" spans="1:7" x14ac:dyDescent="0.25">
      <c r="A466" s="2" t="s">
        <v>468</v>
      </c>
      <c r="B466">
        <v>54</v>
      </c>
      <c r="C466">
        <v>42.6</v>
      </c>
      <c r="D466">
        <v>0.82</v>
      </c>
      <c r="E466">
        <f t="shared" si="7"/>
        <v>10.905999999999999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49.9</v>
      </c>
      <c r="C467">
        <v>38.700000000000003</v>
      </c>
      <c r="D467">
        <v>1.59</v>
      </c>
      <c r="E467">
        <f t="shared" si="7"/>
        <v>20.775999999999996</v>
      </c>
      <c r="F467">
        <v>0</v>
      </c>
      <c r="G467">
        <v>0</v>
      </c>
    </row>
    <row r="468" spans="1:7" x14ac:dyDescent="0.25">
      <c r="A468" s="2" t="s">
        <v>470</v>
      </c>
      <c r="B468">
        <v>53.1</v>
      </c>
      <c r="C468">
        <v>39.9</v>
      </c>
      <c r="D468">
        <v>1.26</v>
      </c>
      <c r="E468">
        <f t="shared" si="7"/>
        <v>19.404000000000007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56</v>
      </c>
      <c r="C469">
        <v>45.6</v>
      </c>
      <c r="D469">
        <v>1.54</v>
      </c>
      <c r="E469">
        <f t="shared" si="7"/>
        <v>18.685333333333332</v>
      </c>
      <c r="F469">
        <v>0</v>
      </c>
      <c r="G469">
        <v>0</v>
      </c>
    </row>
    <row r="470" spans="1:7" x14ac:dyDescent="0.25">
      <c r="A470" s="2" t="s">
        <v>472</v>
      </c>
      <c r="B470">
        <v>55.7</v>
      </c>
      <c r="C470">
        <v>46.1</v>
      </c>
      <c r="D470">
        <v>1.49</v>
      </c>
      <c r="E470">
        <f t="shared" si="7"/>
        <v>16.688000000000002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55.2</v>
      </c>
      <c r="C471">
        <v>46.4</v>
      </c>
      <c r="D471">
        <v>1.36</v>
      </c>
      <c r="E471">
        <f t="shared" si="7"/>
        <v>13.962666666666674</v>
      </c>
      <c r="F471">
        <v>0</v>
      </c>
      <c r="G471">
        <v>0</v>
      </c>
    </row>
    <row r="472" spans="1:7" x14ac:dyDescent="0.25">
      <c r="A472" s="2" t="s">
        <v>474</v>
      </c>
      <c r="B472">
        <v>55.7</v>
      </c>
      <c r="C472">
        <v>46.2</v>
      </c>
      <c r="D472">
        <v>1.36</v>
      </c>
      <c r="E472">
        <f t="shared" si="7"/>
        <v>15.073333333333334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50.1</v>
      </c>
      <c r="C473">
        <v>47.4</v>
      </c>
      <c r="D473">
        <v>0.97</v>
      </c>
      <c r="E473">
        <f t="shared" si="7"/>
        <v>3.055500000000003</v>
      </c>
      <c r="F473">
        <v>0</v>
      </c>
      <c r="G473">
        <v>0</v>
      </c>
    </row>
    <row r="474" spans="1:7" x14ac:dyDescent="0.25">
      <c r="A474" s="2" t="s">
        <v>476</v>
      </c>
      <c r="B474">
        <v>53.8</v>
      </c>
      <c r="C474">
        <v>44.9</v>
      </c>
      <c r="D474">
        <v>0.41</v>
      </c>
      <c r="E474">
        <f t="shared" si="7"/>
        <v>4.2571666666666657</v>
      </c>
      <c r="F474">
        <v>0</v>
      </c>
      <c r="G474">
        <v>0</v>
      </c>
    </row>
    <row r="475" spans="1:7" x14ac:dyDescent="0.25">
      <c r="A475" s="2" t="s">
        <v>477</v>
      </c>
      <c r="B475">
        <v>54.9</v>
      </c>
      <c r="C475">
        <v>46.2</v>
      </c>
      <c r="D475">
        <v>0.48</v>
      </c>
      <c r="E475">
        <f t="shared" si="7"/>
        <v>4.8719999999999972</v>
      </c>
      <c r="F475">
        <v>0</v>
      </c>
      <c r="G475">
        <v>0</v>
      </c>
    </row>
    <row r="476" spans="1:7" x14ac:dyDescent="0.25">
      <c r="A476" s="2" t="s">
        <v>478</v>
      </c>
      <c r="B476">
        <v>56.3</v>
      </c>
      <c r="C476">
        <v>44.2</v>
      </c>
      <c r="D476">
        <v>1.63</v>
      </c>
      <c r="E476">
        <f t="shared" si="7"/>
        <v>23.010166666666656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55.2</v>
      </c>
      <c r="C477">
        <v>46.8</v>
      </c>
      <c r="D477">
        <v>1.2</v>
      </c>
      <c r="E477">
        <f t="shared" si="7"/>
        <v>11.760000000000007</v>
      </c>
      <c r="F477">
        <v>0</v>
      </c>
      <c r="G477">
        <v>0</v>
      </c>
    </row>
    <row r="478" spans="1:7" x14ac:dyDescent="0.25">
      <c r="A478" s="2" t="s">
        <v>480</v>
      </c>
      <c r="B478">
        <v>52.5</v>
      </c>
      <c r="C478">
        <v>36.700000000000003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54.3</v>
      </c>
      <c r="C479">
        <v>31</v>
      </c>
      <c r="D479">
        <v>0.64</v>
      </c>
      <c r="E479">
        <f t="shared" si="7"/>
        <v>17.397333333333332</v>
      </c>
      <c r="F479">
        <v>0</v>
      </c>
      <c r="G479">
        <v>0</v>
      </c>
    </row>
    <row r="480" spans="1:7" x14ac:dyDescent="0.25">
      <c r="A480" s="2" t="s">
        <v>482</v>
      </c>
      <c r="B480">
        <v>52.8</v>
      </c>
      <c r="C480">
        <v>37.299999999999997</v>
      </c>
      <c r="D480">
        <v>0</v>
      </c>
      <c r="E480">
        <f t="shared" si="7"/>
        <v>0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53.5</v>
      </c>
      <c r="C481">
        <v>34.1</v>
      </c>
      <c r="D481">
        <v>0.43</v>
      </c>
      <c r="E481">
        <f t="shared" si="7"/>
        <v>9.7323333333333331</v>
      </c>
      <c r="F481">
        <v>0</v>
      </c>
      <c r="G481">
        <v>0</v>
      </c>
    </row>
    <row r="482" spans="1:7" x14ac:dyDescent="0.25">
      <c r="A482" s="2" t="s">
        <v>484</v>
      </c>
      <c r="B482">
        <v>53.2</v>
      </c>
      <c r="C482">
        <v>29.4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</v>
      </c>
      <c r="C483">
        <v>29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50.5</v>
      </c>
      <c r="C484">
        <v>28.4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50.5</v>
      </c>
      <c r="C485">
        <v>28.4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49.9</v>
      </c>
      <c r="C486">
        <v>28.9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50.5</v>
      </c>
      <c r="C487">
        <v>28.2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52.4</v>
      </c>
      <c r="C488">
        <v>28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51.3</v>
      </c>
      <c r="C489">
        <v>27.2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52.2</v>
      </c>
      <c r="C490">
        <v>27.4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53</v>
      </c>
      <c r="C491">
        <v>27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53.7</v>
      </c>
      <c r="C492">
        <v>27.8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52.7</v>
      </c>
      <c r="C493">
        <v>26.9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53.6</v>
      </c>
      <c r="C494">
        <v>29.7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53.4</v>
      </c>
      <c r="C495">
        <v>28.8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51.1</v>
      </c>
      <c r="C496">
        <v>29.1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53.3</v>
      </c>
      <c r="C497">
        <v>28.5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55.7</v>
      </c>
      <c r="C498">
        <v>48.9</v>
      </c>
      <c r="D498">
        <v>2.5099999999999998</v>
      </c>
      <c r="E498">
        <f t="shared" si="7"/>
        <v>19.912666666666681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54.7</v>
      </c>
      <c r="C499">
        <v>48.3</v>
      </c>
      <c r="D499">
        <v>2.57</v>
      </c>
      <c r="E499">
        <f t="shared" si="7"/>
        <v>19.189333333333352</v>
      </c>
      <c r="F499">
        <v>0</v>
      </c>
      <c r="G499">
        <v>0</v>
      </c>
    </row>
    <row r="500" spans="1:7" x14ac:dyDescent="0.25">
      <c r="A500" s="2" t="s">
        <v>502</v>
      </c>
      <c r="B500">
        <v>55.1</v>
      </c>
      <c r="C500">
        <v>50.3</v>
      </c>
      <c r="D500">
        <v>1.87</v>
      </c>
      <c r="E500">
        <f t="shared" si="7"/>
        <v>10.47200000000001</v>
      </c>
      <c r="F500">
        <v>0</v>
      </c>
      <c r="G500">
        <v>0</v>
      </c>
    </row>
    <row r="501" spans="1:7" x14ac:dyDescent="0.25">
      <c r="A501" s="2" t="s">
        <v>503</v>
      </c>
      <c r="B501">
        <v>55</v>
      </c>
      <c r="C501">
        <v>48.4</v>
      </c>
      <c r="D501">
        <v>1.83</v>
      </c>
      <c r="E501">
        <f t="shared" si="7"/>
        <v>14.091000000000005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54.5</v>
      </c>
      <c r="C502">
        <v>48.3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52.9</v>
      </c>
      <c r="C503">
        <v>40.9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</v>
      </c>
      <c r="C504">
        <v>33.299999999999997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51.3</v>
      </c>
      <c r="C505">
        <v>33.1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52.8</v>
      </c>
      <c r="C506">
        <v>34.200000000000003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51.7</v>
      </c>
      <c r="C507">
        <v>34.1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50.8</v>
      </c>
      <c r="C508">
        <v>32.799999999999997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</v>
      </c>
      <c r="C509">
        <v>31.8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50.7</v>
      </c>
      <c r="C510">
        <v>27.5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50.1</v>
      </c>
      <c r="C511">
        <v>29.3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50.8</v>
      </c>
      <c r="C512">
        <v>26.1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50.4</v>
      </c>
      <c r="C513">
        <v>29.3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52.2</v>
      </c>
      <c r="C514">
        <v>25.5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51.6</v>
      </c>
      <c r="C515">
        <v>29.2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53.2</v>
      </c>
      <c r="C516">
        <v>40.9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53.5</v>
      </c>
      <c r="C517">
        <v>44.2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50.7</v>
      </c>
      <c r="C518">
        <v>41.6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49.2</v>
      </c>
      <c r="C519">
        <v>33.700000000000003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50.2</v>
      </c>
      <c r="C520">
        <v>34.200000000000003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51.6</v>
      </c>
      <c r="C521">
        <v>31.1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51.1</v>
      </c>
      <c r="C522">
        <v>28.9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51.8</v>
      </c>
      <c r="C523">
        <v>27.2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51.1</v>
      </c>
      <c r="C524">
        <v>23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50.5</v>
      </c>
      <c r="C525">
        <v>24.1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51.9</v>
      </c>
      <c r="C526">
        <v>26.5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50</v>
      </c>
      <c r="C527">
        <v>26.5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51.2</v>
      </c>
      <c r="C528">
        <v>28.4</v>
      </c>
      <c r="D528">
        <v>0.51</v>
      </c>
      <c r="E528">
        <f t="shared" si="8"/>
        <v>13.566000000000004</v>
      </c>
      <c r="F528">
        <v>0</v>
      </c>
      <c r="G528">
        <v>0</v>
      </c>
    </row>
    <row r="529" spans="1:7" x14ac:dyDescent="0.25">
      <c r="A529" s="2" t="s">
        <v>531</v>
      </c>
      <c r="B529">
        <v>53.8</v>
      </c>
      <c r="C529">
        <v>39.799999999999997</v>
      </c>
      <c r="D529">
        <v>0.54</v>
      </c>
      <c r="E529">
        <f t="shared" si="8"/>
        <v>8.82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54.1</v>
      </c>
      <c r="C530">
        <v>42.8</v>
      </c>
      <c r="D530">
        <v>0.46</v>
      </c>
      <c r="E530">
        <f t="shared" si="8"/>
        <v>6.0643333333333356</v>
      </c>
      <c r="F530">
        <v>0</v>
      </c>
      <c r="G530">
        <v>0</v>
      </c>
    </row>
    <row r="531" spans="1:7" x14ac:dyDescent="0.25">
      <c r="A531" s="2" t="s">
        <v>533</v>
      </c>
      <c r="B531">
        <v>51.6</v>
      </c>
      <c r="C531">
        <v>39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50.2</v>
      </c>
      <c r="C532">
        <v>32.4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53.3</v>
      </c>
      <c r="C533">
        <v>31.2</v>
      </c>
      <c r="D533">
        <v>0.89</v>
      </c>
      <c r="E533">
        <f t="shared" si="8"/>
        <v>22.947166666666668</v>
      </c>
      <c r="F533">
        <v>0</v>
      </c>
      <c r="G533">
        <v>0</v>
      </c>
    </row>
    <row r="534" spans="1:7" x14ac:dyDescent="0.25">
      <c r="A534" s="2" t="s">
        <v>536</v>
      </c>
      <c r="B534">
        <v>54.3</v>
      </c>
      <c r="C534">
        <v>44.8</v>
      </c>
      <c r="D534">
        <v>0.75</v>
      </c>
      <c r="E534">
        <f t="shared" si="8"/>
        <v>8.3125000000000018</v>
      </c>
      <c r="F534">
        <v>0</v>
      </c>
      <c r="G534">
        <v>0</v>
      </c>
    </row>
    <row r="535" spans="1:7" x14ac:dyDescent="0.25">
      <c r="A535" s="2" t="s">
        <v>537</v>
      </c>
      <c r="B535">
        <v>51.7</v>
      </c>
      <c r="C535">
        <v>44.2</v>
      </c>
      <c r="D535">
        <v>0.66</v>
      </c>
      <c r="E535">
        <f t="shared" si="8"/>
        <v>5.7750000000000004</v>
      </c>
      <c r="F535">
        <v>0</v>
      </c>
      <c r="G535">
        <v>0</v>
      </c>
    </row>
    <row r="536" spans="1:7" x14ac:dyDescent="0.25">
      <c r="A536" s="2" t="s">
        <v>538</v>
      </c>
      <c r="B536">
        <v>51.2</v>
      </c>
      <c r="C536">
        <v>42.5</v>
      </c>
      <c r="D536">
        <v>0.43</v>
      </c>
      <c r="E536">
        <f t="shared" si="8"/>
        <v>4.3645000000000014</v>
      </c>
      <c r="F536">
        <v>0</v>
      </c>
      <c r="G536">
        <v>0</v>
      </c>
    </row>
    <row r="537" spans="1:7" x14ac:dyDescent="0.25">
      <c r="A537" s="2" t="s">
        <v>539</v>
      </c>
      <c r="B537">
        <v>54.1</v>
      </c>
      <c r="C537">
        <v>39.5</v>
      </c>
      <c r="D537">
        <v>0.61</v>
      </c>
      <c r="E537">
        <f t="shared" si="8"/>
        <v>10.390333333333333</v>
      </c>
      <c r="F537">
        <v>0</v>
      </c>
      <c r="G537">
        <v>0</v>
      </c>
    </row>
    <row r="538" spans="1:7" x14ac:dyDescent="0.25">
      <c r="A538" s="2" t="s">
        <v>540</v>
      </c>
      <c r="B538">
        <v>50.6</v>
      </c>
      <c r="C538">
        <v>43.1</v>
      </c>
      <c r="D538">
        <v>1.0900000000000001</v>
      </c>
      <c r="E538">
        <f t="shared" si="8"/>
        <v>9.5374999999999996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46.5</v>
      </c>
      <c r="C539">
        <v>41.4</v>
      </c>
      <c r="D539">
        <v>1.59</v>
      </c>
      <c r="E539">
        <f t="shared" si="8"/>
        <v>9.4605000000000032</v>
      </c>
      <c r="F539">
        <v>0</v>
      </c>
      <c r="G539">
        <v>0</v>
      </c>
    </row>
    <row r="540" spans="1:7" x14ac:dyDescent="0.25">
      <c r="A540" s="2" t="s">
        <v>542</v>
      </c>
      <c r="B540">
        <v>47.6</v>
      </c>
      <c r="C540">
        <v>44.4</v>
      </c>
      <c r="D540">
        <v>4.47</v>
      </c>
      <c r="E540">
        <f t="shared" si="8"/>
        <v>16.688000000000017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55.7</v>
      </c>
      <c r="C541">
        <v>48.9</v>
      </c>
      <c r="D541">
        <v>2.54</v>
      </c>
      <c r="E541">
        <f t="shared" si="8"/>
        <v>20.150666666666684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55.5</v>
      </c>
      <c r="C542">
        <v>47.2</v>
      </c>
      <c r="D542">
        <v>2.42</v>
      </c>
      <c r="E542">
        <f t="shared" si="8"/>
        <v>23.433666666666657</v>
      </c>
      <c r="F542">
        <v>0</v>
      </c>
      <c r="G542">
        <v>0</v>
      </c>
    </row>
    <row r="543" spans="1:7" x14ac:dyDescent="0.25">
      <c r="A543" s="2" t="s">
        <v>545</v>
      </c>
      <c r="B543">
        <v>54.7</v>
      </c>
      <c r="C543">
        <v>48.2</v>
      </c>
      <c r="D543">
        <v>2.66</v>
      </c>
      <c r="E543">
        <f t="shared" si="8"/>
        <v>20.17166666666667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53.9</v>
      </c>
      <c r="C544">
        <v>48.1</v>
      </c>
      <c r="D544">
        <v>1.95</v>
      </c>
      <c r="E544">
        <f t="shared" si="8"/>
        <v>13.194999999999993</v>
      </c>
      <c r="F544">
        <v>0</v>
      </c>
      <c r="G544">
        <v>0</v>
      </c>
    </row>
    <row r="545" spans="1:7" x14ac:dyDescent="0.25">
      <c r="A545" s="2" t="s">
        <v>547</v>
      </c>
      <c r="B545">
        <v>55.8</v>
      </c>
      <c r="C545">
        <v>48.6</v>
      </c>
      <c r="D545">
        <v>3.57</v>
      </c>
      <c r="E545">
        <f t="shared" si="8"/>
        <v>29.987999999999978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55.6</v>
      </c>
      <c r="C546">
        <v>48.3</v>
      </c>
      <c r="D546">
        <v>2.62</v>
      </c>
      <c r="E546">
        <f t="shared" si="8"/>
        <v>22.313666666666681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55.6</v>
      </c>
      <c r="C547">
        <v>47</v>
      </c>
      <c r="D547">
        <v>1.41</v>
      </c>
      <c r="E547">
        <f t="shared" si="8"/>
        <v>14.147000000000002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55.2</v>
      </c>
      <c r="C548">
        <v>48.7</v>
      </c>
      <c r="D548">
        <v>0.84</v>
      </c>
      <c r="E548">
        <f t="shared" si="8"/>
        <v>6.3699999999999992</v>
      </c>
      <c r="F548">
        <v>0</v>
      </c>
      <c r="G548">
        <v>0</v>
      </c>
    </row>
    <row r="549" spans="1:7" x14ac:dyDescent="0.25">
      <c r="A549" s="2" t="s">
        <v>551</v>
      </c>
      <c r="B549">
        <v>54.7</v>
      </c>
      <c r="C549">
        <v>46.9</v>
      </c>
      <c r="D549">
        <v>0.61</v>
      </c>
      <c r="E549">
        <f t="shared" si="8"/>
        <v>5.5510000000000028</v>
      </c>
      <c r="F549">
        <v>0</v>
      </c>
      <c r="G549">
        <v>0</v>
      </c>
    </row>
    <row r="550" spans="1:7" x14ac:dyDescent="0.25">
      <c r="A550" s="2" t="s">
        <v>552</v>
      </c>
      <c r="B550">
        <v>55.3</v>
      </c>
      <c r="C550">
        <v>45.4</v>
      </c>
      <c r="D550">
        <v>0.56000000000000005</v>
      </c>
      <c r="E550">
        <f t="shared" si="8"/>
        <v>6.468</v>
      </c>
      <c r="F550">
        <v>0</v>
      </c>
      <c r="G550">
        <v>0</v>
      </c>
    </row>
    <row r="551" spans="1:7" x14ac:dyDescent="0.25">
      <c r="A551" s="2" t="s">
        <v>553</v>
      </c>
      <c r="B551">
        <v>54.5</v>
      </c>
      <c r="C551">
        <v>45</v>
      </c>
      <c r="D551">
        <v>0.56000000000000005</v>
      </c>
      <c r="E551">
        <f t="shared" si="8"/>
        <v>6.206666666666667</v>
      </c>
      <c r="F551">
        <v>0</v>
      </c>
      <c r="G551">
        <v>0</v>
      </c>
    </row>
    <row r="552" spans="1:7" x14ac:dyDescent="0.25">
      <c r="A552" s="2" t="s">
        <v>554</v>
      </c>
      <c r="B552">
        <v>52.3</v>
      </c>
      <c r="C552">
        <v>42.9</v>
      </c>
      <c r="D552">
        <v>0.55000000000000004</v>
      </c>
      <c r="E552">
        <f t="shared" si="8"/>
        <v>6.0316666666666672</v>
      </c>
      <c r="F552">
        <v>0</v>
      </c>
      <c r="G552">
        <v>0</v>
      </c>
    </row>
    <row r="553" spans="1:7" x14ac:dyDescent="0.25">
      <c r="A553" s="2" t="s">
        <v>555</v>
      </c>
      <c r="B553">
        <v>53.6</v>
      </c>
      <c r="C553">
        <v>44.6</v>
      </c>
      <c r="D553">
        <v>0.45</v>
      </c>
      <c r="E553">
        <f t="shared" si="8"/>
        <v>4.7250000000000005</v>
      </c>
      <c r="F553">
        <v>0</v>
      </c>
      <c r="G553">
        <v>0</v>
      </c>
    </row>
    <row r="554" spans="1:7" x14ac:dyDescent="0.25">
      <c r="A554" s="2" t="s">
        <v>556</v>
      </c>
      <c r="B554">
        <v>51.8</v>
      </c>
      <c r="C554">
        <v>42.8</v>
      </c>
      <c r="D554">
        <v>0.64</v>
      </c>
      <c r="E554">
        <f t="shared" si="8"/>
        <v>6.72</v>
      </c>
      <c r="F554">
        <v>0</v>
      </c>
      <c r="G554">
        <v>0</v>
      </c>
    </row>
    <row r="555" spans="1:7" x14ac:dyDescent="0.25">
      <c r="A555" s="2" t="s">
        <v>557</v>
      </c>
      <c r="B555">
        <v>53.9</v>
      </c>
      <c r="C555">
        <v>42.3</v>
      </c>
      <c r="D555">
        <v>0.69</v>
      </c>
      <c r="E555">
        <f t="shared" si="8"/>
        <v>9.3379999999999992</v>
      </c>
      <c r="F555">
        <v>0</v>
      </c>
      <c r="G555">
        <v>0</v>
      </c>
    </row>
    <row r="556" spans="1:7" x14ac:dyDescent="0.25">
      <c r="A556" s="2" t="s">
        <v>558</v>
      </c>
      <c r="B556">
        <v>52.8</v>
      </c>
      <c r="C556">
        <v>45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54.2</v>
      </c>
      <c r="C557">
        <v>40.700000000000003</v>
      </c>
      <c r="D557">
        <v>0.68</v>
      </c>
      <c r="E557">
        <f t="shared" si="8"/>
        <v>10.71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54.2</v>
      </c>
      <c r="C558">
        <v>41.9</v>
      </c>
      <c r="D558">
        <v>0.67</v>
      </c>
      <c r="E558">
        <f t="shared" si="8"/>
        <v>9.6145000000000049</v>
      </c>
      <c r="F558">
        <v>0</v>
      </c>
      <c r="G558">
        <v>0</v>
      </c>
    </row>
    <row r="559" spans="1:7" x14ac:dyDescent="0.25">
      <c r="A559" s="2" t="s">
        <v>561</v>
      </c>
      <c r="B559">
        <v>51.6</v>
      </c>
      <c r="C559">
        <v>44.7</v>
      </c>
      <c r="D559">
        <v>0.55000000000000004</v>
      </c>
      <c r="E559">
        <f t="shared" si="8"/>
        <v>4.4275000000000002</v>
      </c>
      <c r="F559">
        <v>0</v>
      </c>
      <c r="G559">
        <v>0</v>
      </c>
    </row>
    <row r="560" spans="1:7" x14ac:dyDescent="0.25">
      <c r="A560" s="2" t="s">
        <v>562</v>
      </c>
      <c r="B560">
        <v>53.7</v>
      </c>
      <c r="C560">
        <v>41.7</v>
      </c>
      <c r="D560">
        <v>0.64</v>
      </c>
      <c r="E560">
        <f t="shared" si="8"/>
        <v>8.9599999999999991</v>
      </c>
      <c r="F560">
        <v>0</v>
      </c>
      <c r="G560">
        <v>0</v>
      </c>
    </row>
    <row r="561" spans="1:7" x14ac:dyDescent="0.25">
      <c r="A561" s="2" t="s">
        <v>563</v>
      </c>
      <c r="B561">
        <v>51.5</v>
      </c>
      <c r="C561">
        <v>40.9</v>
      </c>
      <c r="D561">
        <v>0.56999999999999995</v>
      </c>
      <c r="E561">
        <f t="shared" si="8"/>
        <v>7.0489999999999995</v>
      </c>
      <c r="F561">
        <v>0</v>
      </c>
      <c r="G561">
        <v>0</v>
      </c>
    </row>
    <row r="562" spans="1:7" x14ac:dyDescent="0.25">
      <c r="A562" s="2" t="s">
        <v>564</v>
      </c>
      <c r="B562">
        <v>52.8</v>
      </c>
      <c r="C562">
        <v>38.700000000000003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54.8</v>
      </c>
      <c r="C563">
        <v>40.9</v>
      </c>
      <c r="D563">
        <v>1.41</v>
      </c>
      <c r="E563">
        <f t="shared" si="8"/>
        <v>22.865499999999994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54.8</v>
      </c>
      <c r="C564">
        <v>47.5</v>
      </c>
      <c r="D564">
        <v>1.36</v>
      </c>
      <c r="E564">
        <f t="shared" si="8"/>
        <v>11.582666666666663</v>
      </c>
      <c r="F564">
        <v>0</v>
      </c>
      <c r="G564">
        <v>0</v>
      </c>
    </row>
    <row r="565" spans="1:7" x14ac:dyDescent="0.25">
      <c r="A565" s="2" t="s">
        <v>567</v>
      </c>
      <c r="B565">
        <v>55.7</v>
      </c>
      <c r="C565">
        <v>47.2</v>
      </c>
      <c r="D565">
        <v>2.2200000000000002</v>
      </c>
      <c r="E565">
        <f t="shared" si="8"/>
        <v>22.015000000000004</v>
      </c>
      <c r="F565">
        <v>0</v>
      </c>
      <c r="G565">
        <v>0</v>
      </c>
    </row>
    <row r="566" spans="1:7" x14ac:dyDescent="0.25">
      <c r="A566" s="2" t="s">
        <v>568</v>
      </c>
      <c r="B566">
        <v>55.1</v>
      </c>
      <c r="C566">
        <v>49.2</v>
      </c>
      <c r="D566">
        <v>1.47</v>
      </c>
      <c r="E566">
        <f t="shared" si="8"/>
        <v>10.118499999999997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55.3</v>
      </c>
      <c r="C567">
        <v>49.6</v>
      </c>
      <c r="D567">
        <v>1.41</v>
      </c>
      <c r="E567">
        <f t="shared" si="8"/>
        <v>9.376499999999993</v>
      </c>
      <c r="F567">
        <v>0</v>
      </c>
      <c r="G567">
        <v>0</v>
      </c>
    </row>
    <row r="568" spans="1:7" x14ac:dyDescent="0.25">
      <c r="A568" s="2" t="s">
        <v>570</v>
      </c>
      <c r="B568">
        <v>55.9</v>
      </c>
      <c r="C568">
        <v>50.6</v>
      </c>
      <c r="D568">
        <v>1.36</v>
      </c>
      <c r="E568">
        <f t="shared" si="8"/>
        <v>8.4093333333333291</v>
      </c>
      <c r="F568">
        <v>0</v>
      </c>
      <c r="G568">
        <v>0</v>
      </c>
    </row>
    <row r="569" spans="1:7" x14ac:dyDescent="0.25">
      <c r="A569" s="2" t="s">
        <v>571</v>
      </c>
      <c r="B569">
        <v>50.8</v>
      </c>
      <c r="C569">
        <v>45.4</v>
      </c>
      <c r="D569">
        <v>1.46</v>
      </c>
      <c r="E569">
        <f t="shared" si="8"/>
        <v>9.1979999999999986</v>
      </c>
      <c r="F569">
        <v>0</v>
      </c>
      <c r="G569">
        <v>0</v>
      </c>
    </row>
    <row r="570" spans="1:7" x14ac:dyDescent="0.25">
      <c r="A570" s="2" t="s">
        <v>572</v>
      </c>
      <c r="B570">
        <v>55.7</v>
      </c>
      <c r="C570">
        <v>49.6</v>
      </c>
      <c r="D570">
        <v>1.49</v>
      </c>
      <c r="E570">
        <f t="shared" si="8"/>
        <v>10.603833333333336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54.8</v>
      </c>
      <c r="C571">
        <v>49.8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54.4</v>
      </c>
      <c r="C572">
        <v>39.299999999999997</v>
      </c>
      <c r="D572">
        <v>0.44</v>
      </c>
      <c r="E572">
        <f t="shared" si="8"/>
        <v>7.751333333333335</v>
      </c>
      <c r="F572">
        <v>0</v>
      </c>
      <c r="G572">
        <v>0</v>
      </c>
    </row>
    <row r="573" spans="1:7" x14ac:dyDescent="0.25">
      <c r="A573" s="2" t="s">
        <v>575</v>
      </c>
      <c r="B573">
        <v>55.3</v>
      </c>
      <c r="C573">
        <v>43.5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54.3</v>
      </c>
      <c r="C574">
        <v>44.3</v>
      </c>
      <c r="D574">
        <v>0.53</v>
      </c>
      <c r="E574">
        <f t="shared" si="8"/>
        <v>6.1833333333333345</v>
      </c>
      <c r="F574">
        <v>0</v>
      </c>
      <c r="G574">
        <v>0</v>
      </c>
    </row>
    <row r="575" spans="1:7" x14ac:dyDescent="0.25">
      <c r="A575" s="2" t="s">
        <v>577</v>
      </c>
      <c r="B575">
        <v>54.3</v>
      </c>
      <c r="C575">
        <v>42.8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51.3</v>
      </c>
      <c r="C576">
        <v>42.1</v>
      </c>
      <c r="D576">
        <v>0.54</v>
      </c>
      <c r="E576">
        <f t="shared" si="8"/>
        <v>5.7959999999999985</v>
      </c>
      <c r="F576">
        <v>0</v>
      </c>
      <c r="G576">
        <v>0</v>
      </c>
    </row>
    <row r="577" spans="1:7" x14ac:dyDescent="0.25">
      <c r="A577" s="2" t="s">
        <v>579</v>
      </c>
      <c r="B577">
        <v>53.2</v>
      </c>
      <c r="C577">
        <v>40</v>
      </c>
      <c r="D577">
        <v>0.51</v>
      </c>
      <c r="E577">
        <f t="shared" si="8"/>
        <v>7.8540000000000028</v>
      </c>
      <c r="F577">
        <v>0</v>
      </c>
      <c r="G577">
        <v>0</v>
      </c>
    </row>
    <row r="578" spans="1:7" x14ac:dyDescent="0.25">
      <c r="A578" s="2" t="s">
        <v>580</v>
      </c>
      <c r="B578">
        <v>51.5</v>
      </c>
      <c r="C578">
        <v>39.200000000000003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53.7</v>
      </c>
      <c r="C579">
        <v>37.6</v>
      </c>
      <c r="D579">
        <v>0.61</v>
      </c>
      <c r="E579">
        <f t="shared" ref="E579:E642" si="9">4.2*D579*(B579-C579)/3.6</f>
        <v>11.457833333333335</v>
      </c>
      <c r="F579">
        <v>0</v>
      </c>
      <c r="G579">
        <v>0</v>
      </c>
    </row>
    <row r="580" spans="1:7" x14ac:dyDescent="0.25">
      <c r="A580" s="2" t="s">
        <v>582</v>
      </c>
      <c r="B580">
        <v>52.3</v>
      </c>
      <c r="C580">
        <v>45.9</v>
      </c>
      <c r="D580">
        <v>0.47</v>
      </c>
      <c r="E580">
        <f t="shared" si="9"/>
        <v>3.5093333333333327</v>
      </c>
      <c r="F580">
        <v>0</v>
      </c>
      <c r="G580">
        <v>0</v>
      </c>
    </row>
    <row r="581" spans="1:7" x14ac:dyDescent="0.25">
      <c r="A581" s="2" t="s">
        <v>583</v>
      </c>
      <c r="B581">
        <v>51.4</v>
      </c>
      <c r="C581">
        <v>37.299999999999997</v>
      </c>
      <c r="D581">
        <v>0.52</v>
      </c>
      <c r="E581">
        <f t="shared" si="9"/>
        <v>8.554000000000002</v>
      </c>
      <c r="F581">
        <v>0</v>
      </c>
      <c r="G581">
        <v>0</v>
      </c>
    </row>
    <row r="582" spans="1:7" x14ac:dyDescent="0.25">
      <c r="A582" s="2" t="s">
        <v>584</v>
      </c>
      <c r="B582">
        <v>53.8</v>
      </c>
      <c r="C582">
        <v>41.4</v>
      </c>
      <c r="D582">
        <v>0.74</v>
      </c>
      <c r="E582">
        <f t="shared" si="9"/>
        <v>10.705333333333332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53.7</v>
      </c>
      <c r="C583">
        <v>42.7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51.4</v>
      </c>
      <c r="C584">
        <v>37.6</v>
      </c>
      <c r="D584">
        <v>0.64</v>
      </c>
      <c r="E584">
        <f t="shared" si="9"/>
        <v>10.303999999999998</v>
      </c>
      <c r="F584">
        <v>0</v>
      </c>
      <c r="G584">
        <v>0</v>
      </c>
    </row>
    <row r="585" spans="1:7" x14ac:dyDescent="0.25">
      <c r="A585" s="2" t="s">
        <v>587</v>
      </c>
      <c r="B585">
        <v>53.8</v>
      </c>
      <c r="C585">
        <v>39.200000000000003</v>
      </c>
      <c r="D585">
        <v>0.47</v>
      </c>
      <c r="E585">
        <f t="shared" si="9"/>
        <v>8.0056666666666629</v>
      </c>
      <c r="F585">
        <v>0</v>
      </c>
      <c r="G585">
        <v>0</v>
      </c>
    </row>
    <row r="586" spans="1:7" x14ac:dyDescent="0.25">
      <c r="A586" s="2" t="s">
        <v>588</v>
      </c>
      <c r="B586">
        <v>54.3</v>
      </c>
      <c r="C586">
        <v>38.6</v>
      </c>
      <c r="D586">
        <v>0.47</v>
      </c>
      <c r="E586">
        <f t="shared" si="9"/>
        <v>8.6088333333333313</v>
      </c>
      <c r="F586">
        <v>0</v>
      </c>
      <c r="G586">
        <v>0</v>
      </c>
    </row>
    <row r="587" spans="1:7" x14ac:dyDescent="0.25">
      <c r="A587" s="2" t="s">
        <v>589</v>
      </c>
      <c r="B587">
        <v>49.2</v>
      </c>
      <c r="C587">
        <v>41.2</v>
      </c>
      <c r="D587">
        <v>1.92</v>
      </c>
      <c r="E587">
        <f t="shared" si="9"/>
        <v>17.919999999999998</v>
      </c>
      <c r="F587">
        <v>0</v>
      </c>
      <c r="G587">
        <v>0</v>
      </c>
    </row>
    <row r="588" spans="1:7" x14ac:dyDescent="0.25">
      <c r="A588" s="2" t="s">
        <v>590</v>
      </c>
      <c r="B588">
        <v>55</v>
      </c>
      <c r="C588">
        <v>46.9</v>
      </c>
      <c r="D588">
        <v>2.41</v>
      </c>
      <c r="E588">
        <f t="shared" si="9"/>
        <v>22.77450000000001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55.7</v>
      </c>
      <c r="C589">
        <v>46.9</v>
      </c>
      <c r="D589">
        <v>1.54</v>
      </c>
      <c r="E589">
        <f t="shared" si="9"/>
        <v>15.810666666666675</v>
      </c>
      <c r="F589">
        <v>0</v>
      </c>
      <c r="G589">
        <v>0</v>
      </c>
    </row>
    <row r="590" spans="1:7" x14ac:dyDescent="0.25">
      <c r="A590" s="2" t="s">
        <v>592</v>
      </c>
      <c r="B590">
        <v>55</v>
      </c>
      <c r="C590">
        <v>49.3</v>
      </c>
      <c r="D590">
        <v>1.2</v>
      </c>
      <c r="E590">
        <f t="shared" si="9"/>
        <v>7.980000000000004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50</v>
      </c>
      <c r="C591">
        <v>46.5</v>
      </c>
      <c r="D591">
        <v>1.19</v>
      </c>
      <c r="E591">
        <f t="shared" si="9"/>
        <v>4.8591666666666669</v>
      </c>
      <c r="F591">
        <v>0</v>
      </c>
      <c r="G591">
        <v>0</v>
      </c>
    </row>
    <row r="592" spans="1:7" x14ac:dyDescent="0.25">
      <c r="A592" s="2" t="s">
        <v>594</v>
      </c>
      <c r="B592">
        <v>55.4</v>
      </c>
      <c r="C592">
        <v>47.6</v>
      </c>
      <c r="D592">
        <v>1.25</v>
      </c>
      <c r="E592">
        <f t="shared" si="9"/>
        <v>11.374999999999996</v>
      </c>
      <c r="F592">
        <v>0</v>
      </c>
      <c r="G592">
        <v>0</v>
      </c>
    </row>
    <row r="593" spans="1:7" x14ac:dyDescent="0.25">
      <c r="A593" s="2" t="s">
        <v>595</v>
      </c>
      <c r="B593">
        <v>52.4</v>
      </c>
      <c r="C593">
        <v>49.3</v>
      </c>
      <c r="D593">
        <v>1.1499999999999999</v>
      </c>
      <c r="E593">
        <f t="shared" si="9"/>
        <v>4.1591666666666685</v>
      </c>
      <c r="F593">
        <v>0</v>
      </c>
      <c r="G593">
        <v>0</v>
      </c>
    </row>
    <row r="594" spans="1:7" x14ac:dyDescent="0.25">
      <c r="A594" s="2" t="s">
        <v>596</v>
      </c>
      <c r="B594">
        <v>56.2</v>
      </c>
      <c r="C594">
        <v>47</v>
      </c>
      <c r="D594">
        <v>1.96</v>
      </c>
      <c r="E594">
        <f t="shared" si="9"/>
        <v>21.03733333333334</v>
      </c>
      <c r="F594">
        <v>0</v>
      </c>
      <c r="G594">
        <v>0</v>
      </c>
    </row>
    <row r="595" spans="1:7" x14ac:dyDescent="0.25">
      <c r="A595" s="2" t="s">
        <v>597</v>
      </c>
      <c r="B595">
        <v>53.8</v>
      </c>
      <c r="C595">
        <v>49.2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54.1</v>
      </c>
      <c r="C596">
        <v>43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54.9</v>
      </c>
      <c r="C597">
        <v>40.299999999999997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53.3</v>
      </c>
      <c r="C598">
        <v>41.6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54.1</v>
      </c>
      <c r="C599">
        <v>41.2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</v>
      </c>
      <c r="C600">
        <v>40.9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53.2</v>
      </c>
      <c r="C601">
        <v>39.9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</v>
      </c>
      <c r="C602">
        <v>39.200000000000003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51.1</v>
      </c>
      <c r="C603">
        <v>40.5</v>
      </c>
      <c r="D603">
        <v>0</v>
      </c>
      <c r="E603">
        <f t="shared" si="9"/>
        <v>0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53.5</v>
      </c>
      <c r="C604">
        <v>39.700000000000003</v>
      </c>
      <c r="D604">
        <v>0.41</v>
      </c>
      <c r="E604">
        <f t="shared" si="9"/>
        <v>6.6009999999999982</v>
      </c>
      <c r="F604">
        <v>0</v>
      </c>
      <c r="G604">
        <v>0</v>
      </c>
    </row>
    <row r="605" spans="1:7" x14ac:dyDescent="0.25">
      <c r="A605" s="2" t="s">
        <v>607</v>
      </c>
      <c r="B605">
        <v>51.8</v>
      </c>
      <c r="C605">
        <v>39.4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53.5</v>
      </c>
      <c r="C606">
        <v>38</v>
      </c>
      <c r="D606">
        <v>0.43</v>
      </c>
      <c r="E606">
        <f t="shared" si="9"/>
        <v>7.7758333333333338</v>
      </c>
      <c r="F606">
        <v>0</v>
      </c>
      <c r="G606">
        <v>0</v>
      </c>
    </row>
    <row r="607" spans="1:7" x14ac:dyDescent="0.25">
      <c r="A607" s="2" t="s">
        <v>609</v>
      </c>
      <c r="B607">
        <v>53.8</v>
      </c>
      <c r="C607">
        <v>40.700000000000003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51.5</v>
      </c>
      <c r="C608">
        <v>39.799999999999997</v>
      </c>
      <c r="D608">
        <v>0.46</v>
      </c>
      <c r="E608">
        <f t="shared" si="9"/>
        <v>6.2790000000000026</v>
      </c>
      <c r="F608">
        <v>0</v>
      </c>
      <c r="G608">
        <v>0</v>
      </c>
    </row>
    <row r="609" spans="1:7" x14ac:dyDescent="0.25">
      <c r="A609" s="2" t="s">
        <v>611</v>
      </c>
      <c r="B609">
        <v>53.5</v>
      </c>
      <c r="C609">
        <v>39.9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52.8</v>
      </c>
      <c r="C610">
        <v>35.700000000000003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51.4</v>
      </c>
      <c r="C611">
        <v>38.1</v>
      </c>
      <c r="D611">
        <v>1.31</v>
      </c>
      <c r="E611">
        <f t="shared" si="9"/>
        <v>20.32683333333333</v>
      </c>
      <c r="F611">
        <v>0</v>
      </c>
      <c r="G611">
        <v>0</v>
      </c>
    </row>
    <row r="612" spans="1:7" x14ac:dyDescent="0.25">
      <c r="A612" s="2" t="s">
        <v>614</v>
      </c>
      <c r="B612">
        <v>54.4</v>
      </c>
      <c r="C612">
        <v>47.6</v>
      </c>
      <c r="D612">
        <v>1.07</v>
      </c>
      <c r="E612">
        <f t="shared" si="9"/>
        <v>8.4886666666666653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55.7</v>
      </c>
      <c r="C613">
        <v>48.7</v>
      </c>
      <c r="D613">
        <v>1.1499999999999999</v>
      </c>
      <c r="E613">
        <f t="shared" si="9"/>
        <v>9.3916666666666675</v>
      </c>
      <c r="F613">
        <v>0</v>
      </c>
      <c r="G613">
        <v>0</v>
      </c>
    </row>
    <row r="614" spans="1:7" x14ac:dyDescent="0.25">
      <c r="A614" s="2" t="s">
        <v>616</v>
      </c>
      <c r="B614">
        <v>55.6</v>
      </c>
      <c r="C614">
        <v>50.1</v>
      </c>
      <c r="D614">
        <v>1.2</v>
      </c>
      <c r="E614">
        <f t="shared" si="9"/>
        <v>7.6999999999999993</v>
      </c>
      <c r="F614">
        <v>0</v>
      </c>
      <c r="G614">
        <v>0</v>
      </c>
    </row>
    <row r="615" spans="1:7" x14ac:dyDescent="0.25">
      <c r="A615" s="2" t="s">
        <v>617</v>
      </c>
      <c r="B615">
        <v>53.2</v>
      </c>
      <c r="C615">
        <v>47.4</v>
      </c>
      <c r="D615">
        <v>1.1000000000000001</v>
      </c>
      <c r="E615">
        <f t="shared" si="9"/>
        <v>7.4433333333333396</v>
      </c>
      <c r="F615">
        <v>0</v>
      </c>
      <c r="G615">
        <v>0</v>
      </c>
    </row>
    <row r="616" spans="1:7" x14ac:dyDescent="0.25">
      <c r="A616" s="2" t="s">
        <v>618</v>
      </c>
      <c r="B616">
        <v>55.5</v>
      </c>
      <c r="C616">
        <v>48.8</v>
      </c>
      <c r="D616">
        <v>1.1499999999999999</v>
      </c>
      <c r="E616">
        <f t="shared" si="9"/>
        <v>8.9891666666666694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51</v>
      </c>
      <c r="C617">
        <v>47.5</v>
      </c>
      <c r="D617">
        <v>1.04</v>
      </c>
      <c r="E617">
        <f t="shared" si="9"/>
        <v>4.246666666666667</v>
      </c>
      <c r="F617">
        <v>0</v>
      </c>
      <c r="G617">
        <v>0</v>
      </c>
    </row>
    <row r="618" spans="1:7" x14ac:dyDescent="0.25">
      <c r="A618" s="2" t="s">
        <v>620</v>
      </c>
      <c r="B618">
        <v>55.5</v>
      </c>
      <c r="C618">
        <v>48.1</v>
      </c>
      <c r="D618">
        <v>1.01</v>
      </c>
      <c r="E618">
        <f t="shared" si="9"/>
        <v>8.7196666666666651</v>
      </c>
      <c r="F618">
        <v>0</v>
      </c>
      <c r="G618">
        <v>0</v>
      </c>
    </row>
    <row r="619" spans="1:7" x14ac:dyDescent="0.25">
      <c r="A619" s="2" t="s">
        <v>621</v>
      </c>
      <c r="B619">
        <v>50.9</v>
      </c>
      <c r="C619">
        <v>48.4</v>
      </c>
      <c r="D619">
        <v>1.02</v>
      </c>
      <c r="E619">
        <f t="shared" si="9"/>
        <v>2.9750000000000001</v>
      </c>
      <c r="F619">
        <v>0</v>
      </c>
      <c r="G619">
        <v>0</v>
      </c>
    </row>
    <row r="620" spans="1:7" x14ac:dyDescent="0.25">
      <c r="A620" s="2" t="s">
        <v>622</v>
      </c>
      <c r="B620">
        <v>55.7</v>
      </c>
      <c r="C620">
        <v>50.9</v>
      </c>
      <c r="D620">
        <v>2.36</v>
      </c>
      <c r="E620">
        <f t="shared" si="9"/>
        <v>13.21600000000001</v>
      </c>
      <c r="F620">
        <v>0</v>
      </c>
      <c r="G620">
        <v>0</v>
      </c>
    </row>
    <row r="621" spans="1:7" x14ac:dyDescent="0.25">
      <c r="A621" s="2" t="s">
        <v>623</v>
      </c>
      <c r="B621">
        <v>53.8</v>
      </c>
      <c r="C621">
        <v>48.7</v>
      </c>
      <c r="D621">
        <v>1.82</v>
      </c>
      <c r="E621">
        <f t="shared" si="9"/>
        <v>10.828999999999988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54.8</v>
      </c>
      <c r="C622">
        <v>49.4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52.2</v>
      </c>
      <c r="C623">
        <v>46.6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52.9</v>
      </c>
      <c r="C624">
        <v>42.1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51.8</v>
      </c>
      <c r="C625">
        <v>40.299999999999997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51.6</v>
      </c>
      <c r="C626">
        <v>37.299999999999997</v>
      </c>
      <c r="D626">
        <v>0.69</v>
      </c>
      <c r="E626">
        <f t="shared" si="9"/>
        <v>11.511500000000002</v>
      </c>
      <c r="F626">
        <v>0</v>
      </c>
      <c r="G626">
        <v>0</v>
      </c>
    </row>
    <row r="627" spans="1:7" x14ac:dyDescent="0.25">
      <c r="A627" s="2" t="s">
        <v>629</v>
      </c>
      <c r="B627">
        <v>53.1</v>
      </c>
      <c r="C627">
        <v>42.7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53.8</v>
      </c>
      <c r="C628">
        <v>33.799999999999997</v>
      </c>
      <c r="D628">
        <v>0.41</v>
      </c>
      <c r="E628">
        <f t="shared" si="9"/>
        <v>9.5666666666666664</v>
      </c>
      <c r="F628">
        <v>0</v>
      </c>
      <c r="G628">
        <v>0</v>
      </c>
    </row>
    <row r="629" spans="1:7" x14ac:dyDescent="0.25">
      <c r="A629" s="2" t="s">
        <v>631</v>
      </c>
      <c r="B629">
        <v>51.7</v>
      </c>
      <c r="C629">
        <v>43.6</v>
      </c>
      <c r="D629">
        <v>0.5</v>
      </c>
      <c r="E629">
        <f t="shared" si="9"/>
        <v>4.7250000000000014</v>
      </c>
      <c r="F629">
        <v>0</v>
      </c>
      <c r="G629">
        <v>0</v>
      </c>
    </row>
    <row r="630" spans="1:7" x14ac:dyDescent="0.25">
      <c r="A630" s="2" t="s">
        <v>632</v>
      </c>
      <c r="B630">
        <v>51</v>
      </c>
      <c r="C630">
        <v>42.3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54</v>
      </c>
      <c r="C631">
        <v>36.5</v>
      </c>
      <c r="D631">
        <v>0.63</v>
      </c>
      <c r="E631">
        <f t="shared" si="9"/>
        <v>12.862500000000001</v>
      </c>
      <c r="F631">
        <v>0</v>
      </c>
      <c r="G631">
        <v>0</v>
      </c>
    </row>
    <row r="632" spans="1:7" x14ac:dyDescent="0.25">
      <c r="A632" s="2" t="s">
        <v>634</v>
      </c>
      <c r="B632">
        <v>51.6</v>
      </c>
      <c r="C632">
        <v>44.3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53.7</v>
      </c>
      <c r="C633">
        <v>35.700000000000003</v>
      </c>
      <c r="D633">
        <v>0.44</v>
      </c>
      <c r="E633">
        <f t="shared" si="9"/>
        <v>9.24</v>
      </c>
      <c r="F633">
        <v>0</v>
      </c>
      <c r="G633">
        <v>0</v>
      </c>
    </row>
    <row r="634" spans="1:7" x14ac:dyDescent="0.25">
      <c r="A634" s="2" t="s">
        <v>636</v>
      </c>
      <c r="B634">
        <v>51.2</v>
      </c>
      <c r="C634">
        <v>43.7</v>
      </c>
      <c r="D634">
        <v>0.41</v>
      </c>
      <c r="E634">
        <f t="shared" si="9"/>
        <v>3.5874999999999995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49</v>
      </c>
      <c r="C635">
        <v>35.9</v>
      </c>
      <c r="D635">
        <v>1.1499999999999999</v>
      </c>
      <c r="E635">
        <f t="shared" si="9"/>
        <v>17.575833333333335</v>
      </c>
      <c r="F635">
        <v>0</v>
      </c>
      <c r="G635">
        <v>0</v>
      </c>
    </row>
    <row r="636" spans="1:7" x14ac:dyDescent="0.25">
      <c r="A636" s="2" t="s">
        <v>638</v>
      </c>
      <c r="B636">
        <v>54</v>
      </c>
      <c r="C636">
        <v>50</v>
      </c>
      <c r="D636">
        <v>3.25</v>
      </c>
      <c r="E636">
        <f t="shared" si="9"/>
        <v>15.166666666666666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55.8</v>
      </c>
      <c r="C637">
        <v>49.1</v>
      </c>
      <c r="D637">
        <v>2.5</v>
      </c>
      <c r="E637">
        <f t="shared" si="9"/>
        <v>19.541666666666654</v>
      </c>
      <c r="F637">
        <v>0</v>
      </c>
      <c r="G637">
        <v>0</v>
      </c>
    </row>
    <row r="638" spans="1:7" x14ac:dyDescent="0.25">
      <c r="A638" s="2" t="s">
        <v>640</v>
      </c>
      <c r="B638">
        <v>55.2</v>
      </c>
      <c r="C638">
        <v>49.8</v>
      </c>
      <c r="D638">
        <v>1.95</v>
      </c>
      <c r="E638">
        <f t="shared" si="9"/>
        <v>12.285000000000011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51</v>
      </c>
      <c r="C639">
        <v>48.7</v>
      </c>
      <c r="D639">
        <v>0.69</v>
      </c>
      <c r="E639">
        <f t="shared" si="9"/>
        <v>1.8514999999999975</v>
      </c>
      <c r="F639">
        <v>0</v>
      </c>
      <c r="G639">
        <v>0</v>
      </c>
    </row>
    <row r="640" spans="1:7" x14ac:dyDescent="0.25">
      <c r="A640" s="2" t="s">
        <v>642</v>
      </c>
      <c r="B640">
        <v>52.7</v>
      </c>
      <c r="C640">
        <v>47.7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55</v>
      </c>
      <c r="C641">
        <v>39.4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51.9</v>
      </c>
      <c r="C642">
        <v>44.1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55.6</v>
      </c>
      <c r="C643">
        <v>37.200000000000003</v>
      </c>
      <c r="D643">
        <v>2.2400000000000002</v>
      </c>
      <c r="E643">
        <f t="shared" ref="E643:E706" si="10">4.2*D643*(B643-C643)/3.6</f>
        <v>48.085333333333331</v>
      </c>
      <c r="F643">
        <v>0</v>
      </c>
      <c r="G643">
        <v>0</v>
      </c>
    </row>
    <row r="644" spans="1:7" x14ac:dyDescent="0.25">
      <c r="A644" s="2" t="s">
        <v>646</v>
      </c>
      <c r="B644">
        <v>51.6</v>
      </c>
      <c r="C644">
        <v>47.7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53.2</v>
      </c>
      <c r="C645">
        <v>38.5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51.3</v>
      </c>
      <c r="C646">
        <v>34.200000000000003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52.6</v>
      </c>
      <c r="C647">
        <v>34.799999999999997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52.7</v>
      </c>
      <c r="C648">
        <v>29.8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51.2</v>
      </c>
      <c r="C649">
        <v>28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52.4</v>
      </c>
      <c r="C650">
        <v>28.7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51.5</v>
      </c>
      <c r="C651">
        <v>30.4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53.1</v>
      </c>
      <c r="C652">
        <v>29.6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53</v>
      </c>
      <c r="C653">
        <v>31.2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50.2</v>
      </c>
      <c r="C654">
        <v>30.7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50.5</v>
      </c>
      <c r="C655">
        <v>26.8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50.3</v>
      </c>
      <c r="C656">
        <v>27.7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49.7</v>
      </c>
      <c r="C657">
        <v>27.7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52.7</v>
      </c>
      <c r="C658">
        <v>24.1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52.6</v>
      </c>
      <c r="C659">
        <v>25.7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51.9</v>
      </c>
      <c r="C660">
        <v>25.9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53.4</v>
      </c>
      <c r="C661">
        <v>26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51.3</v>
      </c>
      <c r="C662">
        <v>26.1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54.9</v>
      </c>
      <c r="C663">
        <v>47.1</v>
      </c>
      <c r="D663">
        <v>0.95</v>
      </c>
      <c r="E663">
        <f t="shared" si="10"/>
        <v>8.644999999999996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55.4</v>
      </c>
      <c r="C664">
        <v>48.9</v>
      </c>
      <c r="D664">
        <v>2.54</v>
      </c>
      <c r="E664">
        <f t="shared" si="10"/>
        <v>19.26166666666667</v>
      </c>
      <c r="F664">
        <v>0</v>
      </c>
      <c r="G664">
        <v>0</v>
      </c>
    </row>
    <row r="665" spans="1:7" x14ac:dyDescent="0.25">
      <c r="A665" s="2" t="s">
        <v>667</v>
      </c>
      <c r="B665">
        <v>55.2</v>
      </c>
      <c r="C665">
        <v>46.9</v>
      </c>
      <c r="D665">
        <v>2.44</v>
      </c>
      <c r="E665">
        <f t="shared" si="10"/>
        <v>23.627333333333343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55.3</v>
      </c>
      <c r="C666">
        <v>48.9</v>
      </c>
      <c r="D666">
        <v>2</v>
      </c>
      <c r="E666">
        <f t="shared" si="10"/>
        <v>14.93333333333333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55.1</v>
      </c>
      <c r="C667">
        <v>49.5</v>
      </c>
      <c r="D667">
        <v>1.98</v>
      </c>
      <c r="E667">
        <f t="shared" si="10"/>
        <v>12.936000000000003</v>
      </c>
      <c r="F667">
        <v>0</v>
      </c>
      <c r="G667">
        <v>0</v>
      </c>
    </row>
    <row r="668" spans="1:7" x14ac:dyDescent="0.25">
      <c r="A668" s="2" t="s">
        <v>670</v>
      </c>
      <c r="B668">
        <v>53.6</v>
      </c>
      <c r="C668">
        <v>48.5</v>
      </c>
      <c r="D668">
        <v>0.45</v>
      </c>
      <c r="E668">
        <f t="shared" si="10"/>
        <v>2.6775000000000007</v>
      </c>
      <c r="F668">
        <v>0</v>
      </c>
      <c r="G668">
        <v>0</v>
      </c>
    </row>
    <row r="669" spans="1:7" x14ac:dyDescent="0.25">
      <c r="A669" s="2" t="s">
        <v>671</v>
      </c>
      <c r="B669">
        <v>51.6</v>
      </c>
      <c r="C669">
        <v>46.7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52.7</v>
      </c>
      <c r="C670">
        <v>41.5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51.7</v>
      </c>
      <c r="C671">
        <v>32.6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51.2</v>
      </c>
      <c r="C672">
        <v>29.9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50.4</v>
      </c>
      <c r="C673">
        <v>35.799999999999997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50.9</v>
      </c>
      <c r="C674">
        <v>27.4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51.4</v>
      </c>
      <c r="C675">
        <v>27.5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</v>
      </c>
      <c r="C676">
        <v>25.5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53.9</v>
      </c>
      <c r="C677">
        <v>42.5</v>
      </c>
      <c r="D677">
        <v>0.1</v>
      </c>
      <c r="E677">
        <f t="shared" si="10"/>
        <v>1.33</v>
      </c>
      <c r="F677">
        <v>0</v>
      </c>
      <c r="G677">
        <v>0</v>
      </c>
    </row>
    <row r="678" spans="1:7" x14ac:dyDescent="0.25">
      <c r="A678" s="2" t="s">
        <v>680</v>
      </c>
      <c r="B678">
        <v>51.6</v>
      </c>
      <c r="C678">
        <v>38.700000000000003</v>
      </c>
      <c r="D678">
        <v>0.49</v>
      </c>
      <c r="E678">
        <f t="shared" si="10"/>
        <v>7.3744999999999985</v>
      </c>
      <c r="F678">
        <v>0</v>
      </c>
      <c r="G678">
        <v>0</v>
      </c>
    </row>
    <row r="679" spans="1:7" x14ac:dyDescent="0.25">
      <c r="A679" s="2" t="s">
        <v>681</v>
      </c>
      <c r="B679">
        <v>51.2</v>
      </c>
      <c r="C679">
        <v>40.6</v>
      </c>
      <c r="D679">
        <v>0.42</v>
      </c>
      <c r="E679">
        <f t="shared" si="10"/>
        <v>5.1940000000000008</v>
      </c>
      <c r="F679">
        <v>0</v>
      </c>
      <c r="G679">
        <v>0</v>
      </c>
    </row>
    <row r="680" spans="1:7" x14ac:dyDescent="0.25">
      <c r="A680" s="2" t="s">
        <v>682</v>
      </c>
      <c r="B680">
        <v>53.5</v>
      </c>
      <c r="C680">
        <v>40.700000000000003</v>
      </c>
      <c r="D680">
        <v>0.42</v>
      </c>
      <c r="E680">
        <f t="shared" si="10"/>
        <v>6.2719999999999985</v>
      </c>
      <c r="F680">
        <v>0</v>
      </c>
      <c r="G680">
        <v>0</v>
      </c>
    </row>
    <row r="681" spans="1:7" x14ac:dyDescent="0.25">
      <c r="A681" s="2" t="s">
        <v>683</v>
      </c>
      <c r="B681">
        <v>52.2</v>
      </c>
      <c r="C681">
        <v>40.299999999999997</v>
      </c>
      <c r="D681">
        <v>0.47</v>
      </c>
      <c r="E681">
        <f t="shared" si="10"/>
        <v>6.5251666666666699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51.3</v>
      </c>
      <c r="C682">
        <v>34.200000000000003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50.6</v>
      </c>
      <c r="C683">
        <v>30.4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50</v>
      </c>
      <c r="C684">
        <v>28.9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48.6</v>
      </c>
      <c r="C685">
        <v>30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49.7</v>
      </c>
      <c r="C686">
        <v>30.1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54.7</v>
      </c>
      <c r="C687">
        <v>48.7</v>
      </c>
      <c r="D687">
        <v>2.42</v>
      </c>
      <c r="E687">
        <f t="shared" si="10"/>
        <v>16.939999999999998</v>
      </c>
      <c r="F687">
        <v>0</v>
      </c>
      <c r="G687">
        <v>0</v>
      </c>
    </row>
    <row r="688" spans="1:7" x14ac:dyDescent="0.25">
      <c r="A688" s="2" t="s">
        <v>690</v>
      </c>
      <c r="B688">
        <v>52.8</v>
      </c>
      <c r="C688">
        <v>46.4</v>
      </c>
      <c r="D688">
        <v>2.15</v>
      </c>
      <c r="E688">
        <f t="shared" si="10"/>
        <v>16.053333333333327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54.2</v>
      </c>
      <c r="C689">
        <v>48.2</v>
      </c>
      <c r="D689">
        <v>2.1</v>
      </c>
      <c r="E689">
        <f t="shared" si="10"/>
        <v>14.7</v>
      </c>
      <c r="F689">
        <v>0</v>
      </c>
      <c r="G689">
        <v>0</v>
      </c>
    </row>
    <row r="690" spans="1:7" x14ac:dyDescent="0.25">
      <c r="A690" s="2" t="s">
        <v>692</v>
      </c>
      <c r="B690">
        <v>52.1</v>
      </c>
      <c r="C690">
        <v>46.7</v>
      </c>
      <c r="D690">
        <v>2.12</v>
      </c>
      <c r="E690">
        <f t="shared" si="10"/>
        <v>13.355999999999998</v>
      </c>
      <c r="F690">
        <v>0</v>
      </c>
      <c r="G690">
        <v>0</v>
      </c>
    </row>
    <row r="691" spans="1:7" x14ac:dyDescent="0.25">
      <c r="A691" s="2" t="s">
        <v>693</v>
      </c>
      <c r="B691">
        <v>54.2</v>
      </c>
      <c r="C691">
        <v>48.4</v>
      </c>
      <c r="D691">
        <v>1.98</v>
      </c>
      <c r="E691">
        <f t="shared" si="10"/>
        <v>13.39800000000001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52.6</v>
      </c>
      <c r="C692">
        <v>48.5</v>
      </c>
      <c r="D692">
        <v>1.83</v>
      </c>
      <c r="E692">
        <f t="shared" si="10"/>
        <v>8.7535000000000043</v>
      </c>
      <c r="F692">
        <v>0</v>
      </c>
      <c r="G692">
        <v>0</v>
      </c>
    </row>
    <row r="693" spans="1:7" x14ac:dyDescent="0.25">
      <c r="A693" s="2" t="s">
        <v>695</v>
      </c>
      <c r="B693">
        <v>54.8</v>
      </c>
      <c r="C693">
        <v>49.3</v>
      </c>
      <c r="D693">
        <v>1.86</v>
      </c>
      <c r="E693">
        <f t="shared" si="10"/>
        <v>11.935000000000002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55.3</v>
      </c>
      <c r="C694">
        <v>49.6</v>
      </c>
      <c r="D694">
        <v>1.89</v>
      </c>
      <c r="E694">
        <f t="shared" si="10"/>
        <v>12.56849999999999</v>
      </c>
      <c r="F694">
        <v>0</v>
      </c>
      <c r="G694">
        <v>0</v>
      </c>
    </row>
    <row r="695" spans="1:7" x14ac:dyDescent="0.25">
      <c r="A695" s="2" t="s">
        <v>697</v>
      </c>
      <c r="B695">
        <v>52</v>
      </c>
      <c r="C695">
        <v>35.9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50.1</v>
      </c>
      <c r="C696">
        <v>31.2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50.1</v>
      </c>
      <c r="C697">
        <v>31.1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49.7</v>
      </c>
      <c r="C698">
        <v>28.3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48.9</v>
      </c>
      <c r="C699">
        <v>29.5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51.1</v>
      </c>
      <c r="C700">
        <v>32.9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</v>
      </c>
      <c r="C701">
        <v>32.9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50.4</v>
      </c>
      <c r="C702">
        <v>26.8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48.7</v>
      </c>
      <c r="C703">
        <v>28.4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49.8</v>
      </c>
      <c r="C704">
        <v>26.4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48.2</v>
      </c>
      <c r="C705">
        <v>27.1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52.8</v>
      </c>
      <c r="C706">
        <v>26.2</v>
      </c>
      <c r="D706">
        <v>0.84</v>
      </c>
      <c r="E706">
        <f t="shared" si="10"/>
        <v>26.067999999999998</v>
      </c>
      <c r="F706">
        <v>0</v>
      </c>
      <c r="G706">
        <v>0</v>
      </c>
    </row>
    <row r="707" spans="1:7" x14ac:dyDescent="0.25">
      <c r="A707" s="2" t="s">
        <v>709</v>
      </c>
      <c r="B707">
        <v>50.4</v>
      </c>
      <c r="C707">
        <v>44.5</v>
      </c>
      <c r="D707">
        <v>4.58</v>
      </c>
      <c r="E707">
        <f t="shared" ref="E707:E770" si="11">4.2*D707*(B707-C707)/3.6</f>
        <v>31.525666666666659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55.5</v>
      </c>
      <c r="C708">
        <v>49</v>
      </c>
      <c r="D708">
        <v>2.13</v>
      </c>
      <c r="E708">
        <f t="shared" si="11"/>
        <v>16.1525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53</v>
      </c>
      <c r="C709">
        <v>48.8</v>
      </c>
      <c r="D709">
        <v>1.75</v>
      </c>
      <c r="E709">
        <f t="shared" si="11"/>
        <v>8.5750000000000064</v>
      </c>
      <c r="F709">
        <v>0</v>
      </c>
      <c r="G709">
        <v>0</v>
      </c>
    </row>
    <row r="710" spans="1:7" x14ac:dyDescent="0.25">
      <c r="A710" s="2" t="s">
        <v>712</v>
      </c>
      <c r="B710">
        <v>55.5</v>
      </c>
      <c r="C710">
        <v>50.3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52.5</v>
      </c>
      <c r="C711">
        <v>50.3</v>
      </c>
      <c r="D711">
        <v>1.95</v>
      </c>
      <c r="E711">
        <f t="shared" si="11"/>
        <v>5.0050000000000061</v>
      </c>
      <c r="F711">
        <v>0</v>
      </c>
      <c r="G711">
        <v>0</v>
      </c>
    </row>
    <row r="712" spans="1:7" x14ac:dyDescent="0.25">
      <c r="A712" s="2" t="s">
        <v>714</v>
      </c>
      <c r="B712">
        <v>55.2</v>
      </c>
      <c r="C712">
        <v>50.4</v>
      </c>
      <c r="D712">
        <v>1.82</v>
      </c>
      <c r="E712">
        <f t="shared" si="11"/>
        <v>10.192000000000011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55.3</v>
      </c>
      <c r="C713">
        <v>49.5</v>
      </c>
      <c r="D713">
        <v>2.3199999999999998</v>
      </c>
      <c r="E713">
        <f t="shared" si="11"/>
        <v>15.698666666666659</v>
      </c>
      <c r="F713">
        <v>0</v>
      </c>
      <c r="G713">
        <v>0</v>
      </c>
    </row>
    <row r="714" spans="1:7" x14ac:dyDescent="0.25">
      <c r="A714" s="2" t="s">
        <v>716</v>
      </c>
      <c r="B714">
        <v>52.2</v>
      </c>
      <c r="C714">
        <v>47.8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50</v>
      </c>
      <c r="C715">
        <v>46.3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55.6</v>
      </c>
      <c r="C716">
        <v>46.6</v>
      </c>
      <c r="D716">
        <v>2.1</v>
      </c>
      <c r="E716">
        <f t="shared" si="11"/>
        <v>22.049999999999997</v>
      </c>
      <c r="F716">
        <v>0</v>
      </c>
      <c r="G716">
        <v>0</v>
      </c>
    </row>
    <row r="717" spans="1:7" x14ac:dyDescent="0.25">
      <c r="A717" s="2" t="s">
        <v>719</v>
      </c>
      <c r="B717">
        <v>55</v>
      </c>
      <c r="C717">
        <v>53.7</v>
      </c>
      <c r="D717">
        <v>1.82</v>
      </c>
      <c r="E717">
        <f t="shared" si="11"/>
        <v>2.7603333333333278</v>
      </c>
      <c r="F717">
        <v>0</v>
      </c>
      <c r="G717">
        <v>0</v>
      </c>
    </row>
    <row r="718" spans="1:7" x14ac:dyDescent="0.25">
      <c r="A718" s="2" t="s">
        <v>720</v>
      </c>
      <c r="B718">
        <v>54.6</v>
      </c>
      <c r="C718">
        <v>53.2</v>
      </c>
      <c r="D718">
        <v>1.81</v>
      </c>
      <c r="E718">
        <f t="shared" si="11"/>
        <v>2.9563333333333306</v>
      </c>
      <c r="F718">
        <v>0</v>
      </c>
      <c r="G718">
        <v>0</v>
      </c>
    </row>
    <row r="719" spans="1:7" x14ac:dyDescent="0.25">
      <c r="A719" s="2" t="s">
        <v>721</v>
      </c>
      <c r="B719">
        <v>54.7</v>
      </c>
      <c r="C719">
        <v>53.7</v>
      </c>
      <c r="D719">
        <v>1.82</v>
      </c>
      <c r="E719">
        <f t="shared" si="11"/>
        <v>2.1233333333333335</v>
      </c>
      <c r="F719">
        <v>0</v>
      </c>
      <c r="G719">
        <v>0</v>
      </c>
    </row>
    <row r="720" spans="1:7" x14ac:dyDescent="0.25">
      <c r="A720" s="2" t="s">
        <v>722</v>
      </c>
      <c r="B720">
        <v>52.9</v>
      </c>
      <c r="C720">
        <v>52.2</v>
      </c>
      <c r="D720">
        <v>1.83</v>
      </c>
      <c r="E720">
        <f t="shared" si="11"/>
        <v>1.4944999999999908</v>
      </c>
      <c r="F720">
        <v>0</v>
      </c>
      <c r="G720">
        <v>0</v>
      </c>
    </row>
    <row r="721" spans="1:7" x14ac:dyDescent="0.25">
      <c r="A721" s="2" t="s">
        <v>723</v>
      </c>
      <c r="B721">
        <v>52.6</v>
      </c>
      <c r="C721">
        <v>51.9</v>
      </c>
      <c r="D721">
        <v>1.81</v>
      </c>
      <c r="E721">
        <f t="shared" si="11"/>
        <v>1.4781666666666726</v>
      </c>
      <c r="F721">
        <v>0</v>
      </c>
      <c r="G721">
        <v>0</v>
      </c>
    </row>
    <row r="722" spans="1:7" x14ac:dyDescent="0.25">
      <c r="A722" s="2" t="s">
        <v>724</v>
      </c>
      <c r="B722">
        <v>53.4</v>
      </c>
      <c r="C722">
        <v>52.1</v>
      </c>
      <c r="D722">
        <v>1.82</v>
      </c>
      <c r="E722">
        <f t="shared" si="11"/>
        <v>2.7603333333333278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51.9</v>
      </c>
      <c r="D723">
        <v>1.77</v>
      </c>
      <c r="E723">
        <f t="shared" si="11"/>
        <v>2.478000000000006</v>
      </c>
      <c r="F723">
        <v>0</v>
      </c>
      <c r="G723">
        <v>0</v>
      </c>
    </row>
    <row r="724" spans="1:7" x14ac:dyDescent="0.25">
      <c r="A724" s="2" t="s">
        <v>726</v>
      </c>
      <c r="B724">
        <v>52.8</v>
      </c>
      <c r="C724">
        <v>51.8</v>
      </c>
      <c r="D724">
        <v>1.72</v>
      </c>
      <c r="E724">
        <f t="shared" si="11"/>
        <v>2.0066666666666668</v>
      </c>
      <c r="F724">
        <v>0</v>
      </c>
      <c r="G724">
        <v>0</v>
      </c>
    </row>
    <row r="725" spans="1:7" x14ac:dyDescent="0.25">
      <c r="A725" s="2" t="s">
        <v>727</v>
      </c>
      <c r="B725">
        <v>52.8</v>
      </c>
      <c r="C725">
        <v>51.2</v>
      </c>
      <c r="D725">
        <v>1.77</v>
      </c>
      <c r="E725">
        <f t="shared" si="11"/>
        <v>3.3039999999999883</v>
      </c>
      <c r="F725">
        <v>0</v>
      </c>
      <c r="G725">
        <v>0</v>
      </c>
    </row>
    <row r="726" spans="1:7" x14ac:dyDescent="0.25">
      <c r="A726" s="2" t="s">
        <v>728</v>
      </c>
      <c r="B726">
        <v>52.7</v>
      </c>
      <c r="C726">
        <v>51.3</v>
      </c>
      <c r="D726">
        <v>1.77</v>
      </c>
      <c r="E726">
        <f t="shared" si="11"/>
        <v>2.891000000000012</v>
      </c>
      <c r="F726">
        <v>0</v>
      </c>
      <c r="G726">
        <v>0</v>
      </c>
    </row>
    <row r="727" spans="1:7" x14ac:dyDescent="0.25">
      <c r="A727" s="2" t="s">
        <v>729</v>
      </c>
      <c r="B727">
        <v>53.2</v>
      </c>
      <c r="C727">
        <v>51.4</v>
      </c>
      <c r="D727">
        <v>1.75</v>
      </c>
      <c r="E727">
        <f t="shared" si="11"/>
        <v>3.6750000000000087</v>
      </c>
      <c r="F727">
        <v>0</v>
      </c>
      <c r="G727">
        <v>0</v>
      </c>
    </row>
    <row r="728" spans="1:7" x14ac:dyDescent="0.25">
      <c r="A728" s="2" t="s">
        <v>730</v>
      </c>
      <c r="B728">
        <v>53.1</v>
      </c>
      <c r="C728">
        <v>51.3</v>
      </c>
      <c r="D728">
        <v>1.77</v>
      </c>
      <c r="E728">
        <f t="shared" si="11"/>
        <v>3.7170000000000085</v>
      </c>
      <c r="F728">
        <v>0</v>
      </c>
      <c r="G728">
        <v>0</v>
      </c>
    </row>
    <row r="729" spans="1:7" x14ac:dyDescent="0.25">
      <c r="A729" s="2" t="s">
        <v>731</v>
      </c>
      <c r="B729">
        <v>52.5</v>
      </c>
      <c r="C729">
        <v>51.5</v>
      </c>
      <c r="D729">
        <v>1.83</v>
      </c>
      <c r="E729">
        <f t="shared" si="11"/>
        <v>2.1350000000000002</v>
      </c>
      <c r="F729">
        <v>0</v>
      </c>
      <c r="G729">
        <v>0</v>
      </c>
    </row>
    <row r="730" spans="1:7" x14ac:dyDescent="0.25">
      <c r="A730" s="2" t="s">
        <v>732</v>
      </c>
      <c r="B730">
        <v>53</v>
      </c>
      <c r="C730">
        <v>45</v>
      </c>
      <c r="D730">
        <v>2.59</v>
      </c>
      <c r="E730">
        <f t="shared" si="11"/>
        <v>24.173333333333332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49</v>
      </c>
      <c r="C731">
        <v>49.9</v>
      </c>
      <c r="D731">
        <v>2.14</v>
      </c>
      <c r="E731">
        <f t="shared" si="11"/>
        <v>-2.2469999999999968</v>
      </c>
      <c r="F731">
        <v>0</v>
      </c>
      <c r="G731">
        <v>0</v>
      </c>
    </row>
    <row r="732" spans="1:7" x14ac:dyDescent="0.25">
      <c r="A732" s="2" t="s">
        <v>734</v>
      </c>
      <c r="B732">
        <v>54</v>
      </c>
      <c r="C732">
        <v>52.6</v>
      </c>
      <c r="D732">
        <v>1.86</v>
      </c>
      <c r="E732">
        <f t="shared" si="11"/>
        <v>3.0379999999999976</v>
      </c>
      <c r="F732">
        <v>0</v>
      </c>
      <c r="G732">
        <v>0</v>
      </c>
    </row>
    <row r="733" spans="1:7" x14ac:dyDescent="0.25">
      <c r="A733" s="2" t="s">
        <v>735</v>
      </c>
      <c r="B733">
        <v>53.9</v>
      </c>
      <c r="C733">
        <v>53.5</v>
      </c>
      <c r="D733">
        <v>1.81</v>
      </c>
      <c r="E733">
        <f t="shared" si="11"/>
        <v>0.84466666666666368</v>
      </c>
      <c r="F733">
        <v>0</v>
      </c>
      <c r="G733">
        <v>0</v>
      </c>
    </row>
    <row r="734" spans="1:7" x14ac:dyDescent="0.25">
      <c r="A734" s="2" t="s">
        <v>736</v>
      </c>
      <c r="B734">
        <v>54.2</v>
      </c>
      <c r="C734">
        <v>53.1</v>
      </c>
      <c r="D734">
        <v>1.68</v>
      </c>
      <c r="E734">
        <f t="shared" si="11"/>
        <v>2.1560000000000028</v>
      </c>
      <c r="F734">
        <v>0</v>
      </c>
      <c r="G734">
        <v>0</v>
      </c>
    </row>
    <row r="735" spans="1:7" x14ac:dyDescent="0.25">
      <c r="A735" s="2" t="s">
        <v>737</v>
      </c>
      <c r="B735">
        <v>54.8</v>
      </c>
      <c r="C735">
        <v>53.2</v>
      </c>
      <c r="D735">
        <v>1.69</v>
      </c>
      <c r="E735">
        <f t="shared" si="11"/>
        <v>3.154666666666655</v>
      </c>
      <c r="F735">
        <v>0</v>
      </c>
      <c r="G735">
        <v>0</v>
      </c>
    </row>
    <row r="736" spans="1:7" x14ac:dyDescent="0.25">
      <c r="A736" s="2" t="s">
        <v>738</v>
      </c>
      <c r="B736">
        <v>54.9</v>
      </c>
      <c r="C736">
        <v>51.3</v>
      </c>
      <c r="D736">
        <v>1.67</v>
      </c>
      <c r="E736">
        <f t="shared" si="11"/>
        <v>7.0140000000000029</v>
      </c>
      <c r="F736">
        <v>0</v>
      </c>
      <c r="G736">
        <v>0</v>
      </c>
    </row>
    <row r="737" spans="1:7" x14ac:dyDescent="0.25">
      <c r="A737" s="2" t="s">
        <v>739</v>
      </c>
      <c r="B737">
        <v>54.8</v>
      </c>
      <c r="C737">
        <v>53.3</v>
      </c>
      <c r="D737">
        <v>1.68</v>
      </c>
      <c r="E737">
        <f t="shared" si="11"/>
        <v>2.94</v>
      </c>
      <c r="F737">
        <v>0</v>
      </c>
      <c r="G737">
        <v>0</v>
      </c>
    </row>
    <row r="738" spans="1:7" x14ac:dyDescent="0.25">
      <c r="A738" s="2" t="s">
        <v>740</v>
      </c>
      <c r="B738">
        <v>51.2</v>
      </c>
      <c r="C738">
        <v>51.1</v>
      </c>
      <c r="D738">
        <v>1.76</v>
      </c>
      <c r="E738">
        <f t="shared" si="11"/>
        <v>0.20533333333333625</v>
      </c>
      <c r="F738">
        <v>0</v>
      </c>
      <c r="G738">
        <v>0</v>
      </c>
    </row>
    <row r="739" spans="1:7" x14ac:dyDescent="0.25">
      <c r="A739" s="2" t="s">
        <v>741</v>
      </c>
      <c r="B739">
        <v>54.3</v>
      </c>
      <c r="C739">
        <v>51</v>
      </c>
      <c r="D739">
        <v>1.66</v>
      </c>
      <c r="E739">
        <f t="shared" si="11"/>
        <v>6.3909999999999938</v>
      </c>
      <c r="F739">
        <v>0</v>
      </c>
      <c r="G739">
        <v>0</v>
      </c>
    </row>
    <row r="740" spans="1:7" x14ac:dyDescent="0.25">
      <c r="A740" s="2" t="s">
        <v>742</v>
      </c>
      <c r="B740">
        <v>54.1</v>
      </c>
      <c r="C740">
        <v>53.1</v>
      </c>
      <c r="D740">
        <v>1.68</v>
      </c>
      <c r="E740">
        <f t="shared" si="11"/>
        <v>1.96</v>
      </c>
      <c r="F740">
        <v>0</v>
      </c>
      <c r="G740">
        <v>0</v>
      </c>
    </row>
    <row r="741" spans="1:7" x14ac:dyDescent="0.25">
      <c r="A741" s="2" t="s">
        <v>743</v>
      </c>
      <c r="B741">
        <v>51.8</v>
      </c>
      <c r="C741">
        <v>51.2</v>
      </c>
      <c r="D741">
        <v>1.7</v>
      </c>
      <c r="E741">
        <f t="shared" si="11"/>
        <v>1.1899999999999886</v>
      </c>
      <c r="F741">
        <v>0</v>
      </c>
      <c r="G741">
        <v>0</v>
      </c>
    </row>
    <row r="742" spans="1:7" x14ac:dyDescent="0.25">
      <c r="A742" s="2" t="s">
        <v>744</v>
      </c>
      <c r="B742">
        <v>54.5</v>
      </c>
      <c r="C742">
        <v>53.5</v>
      </c>
      <c r="D742">
        <v>1.76</v>
      </c>
      <c r="E742">
        <f t="shared" si="11"/>
        <v>2.0533333333333332</v>
      </c>
      <c r="F742">
        <v>0</v>
      </c>
      <c r="G742">
        <v>0</v>
      </c>
    </row>
    <row r="743" spans="1:7" x14ac:dyDescent="0.25">
      <c r="A743" s="2" t="s">
        <v>745</v>
      </c>
      <c r="B743">
        <v>52.7</v>
      </c>
      <c r="C743">
        <v>54.5</v>
      </c>
      <c r="D743">
        <v>1.78</v>
      </c>
      <c r="E743">
        <f t="shared" si="11"/>
        <v>-3.7379999999999942</v>
      </c>
      <c r="F743">
        <v>0</v>
      </c>
      <c r="G743">
        <v>0</v>
      </c>
    </row>
    <row r="744" spans="1:7" x14ac:dyDescent="0.25">
      <c r="A744" s="2" t="s">
        <v>746</v>
      </c>
      <c r="B744">
        <v>52.6</v>
      </c>
      <c r="C744">
        <v>51.5</v>
      </c>
      <c r="D744">
        <v>1.78</v>
      </c>
      <c r="E744">
        <f t="shared" si="11"/>
        <v>2.2843333333333367</v>
      </c>
      <c r="F744">
        <v>0</v>
      </c>
      <c r="G744">
        <v>0</v>
      </c>
    </row>
    <row r="745" spans="1:7" x14ac:dyDescent="0.25">
      <c r="A745" s="2" t="s">
        <v>747</v>
      </c>
      <c r="B745">
        <v>53</v>
      </c>
      <c r="C745">
        <v>51.6</v>
      </c>
      <c r="D745">
        <v>1.77</v>
      </c>
      <c r="E745">
        <f t="shared" si="11"/>
        <v>2.8909999999999969</v>
      </c>
      <c r="F745">
        <v>0</v>
      </c>
      <c r="G745">
        <v>0</v>
      </c>
    </row>
    <row r="746" spans="1:7" x14ac:dyDescent="0.25">
      <c r="A746" s="2" t="s">
        <v>748</v>
      </c>
      <c r="B746">
        <v>52.3</v>
      </c>
      <c r="C746">
        <v>51.5</v>
      </c>
      <c r="D746">
        <v>1.81</v>
      </c>
      <c r="E746">
        <f t="shared" si="11"/>
        <v>1.6893333333333274</v>
      </c>
      <c r="F746">
        <v>0</v>
      </c>
      <c r="G746">
        <v>0</v>
      </c>
    </row>
    <row r="747" spans="1:7" x14ac:dyDescent="0.25">
      <c r="A747" s="2" t="s">
        <v>749</v>
      </c>
      <c r="B747">
        <v>52.7</v>
      </c>
      <c r="C747">
        <v>51.8</v>
      </c>
      <c r="D747">
        <v>1.8</v>
      </c>
      <c r="E747">
        <f t="shared" si="11"/>
        <v>1.8900000000000121</v>
      </c>
      <c r="F747">
        <v>0</v>
      </c>
      <c r="G747">
        <v>0</v>
      </c>
    </row>
    <row r="748" spans="1:7" x14ac:dyDescent="0.25">
      <c r="A748" s="2" t="s">
        <v>750</v>
      </c>
      <c r="B748">
        <v>52.7</v>
      </c>
      <c r="C748">
        <v>51.6</v>
      </c>
      <c r="D748">
        <v>1.77</v>
      </c>
      <c r="E748">
        <f t="shared" si="11"/>
        <v>2.2715000000000032</v>
      </c>
      <c r="F748">
        <v>0</v>
      </c>
      <c r="G748">
        <v>0</v>
      </c>
    </row>
    <row r="749" spans="1:7" x14ac:dyDescent="0.25">
      <c r="A749" s="2" t="s">
        <v>751</v>
      </c>
      <c r="B749">
        <v>53.1</v>
      </c>
      <c r="C749">
        <v>51.3</v>
      </c>
      <c r="D749">
        <v>1.8</v>
      </c>
      <c r="E749">
        <f t="shared" si="11"/>
        <v>3.7800000000000091</v>
      </c>
      <c r="F749">
        <v>0</v>
      </c>
      <c r="G749">
        <v>0</v>
      </c>
    </row>
    <row r="750" spans="1:7" x14ac:dyDescent="0.25">
      <c r="A750" s="2" t="s">
        <v>752</v>
      </c>
      <c r="B750">
        <v>52.6</v>
      </c>
      <c r="C750">
        <v>50.4</v>
      </c>
      <c r="D750">
        <v>1.77</v>
      </c>
      <c r="E750">
        <f t="shared" si="11"/>
        <v>4.5430000000000064</v>
      </c>
      <c r="F750">
        <v>0</v>
      </c>
      <c r="G750">
        <v>0</v>
      </c>
    </row>
    <row r="751" spans="1:7" x14ac:dyDescent="0.25">
      <c r="A751" s="2" t="s">
        <v>753</v>
      </c>
      <c r="B751">
        <v>52.9</v>
      </c>
      <c r="C751">
        <v>51.7</v>
      </c>
      <c r="D751">
        <v>1.78</v>
      </c>
      <c r="E751">
        <f t="shared" si="11"/>
        <v>2.4919999999999916</v>
      </c>
      <c r="F751">
        <v>0</v>
      </c>
      <c r="G751">
        <v>0</v>
      </c>
    </row>
    <row r="752" spans="1:7" x14ac:dyDescent="0.25">
      <c r="A752" s="2" t="s">
        <v>754</v>
      </c>
      <c r="B752">
        <v>52</v>
      </c>
      <c r="C752">
        <v>51.6</v>
      </c>
      <c r="D752">
        <v>1.78</v>
      </c>
      <c r="E752">
        <f t="shared" si="11"/>
        <v>0.83066666666666378</v>
      </c>
      <c r="F752">
        <v>0</v>
      </c>
      <c r="G752">
        <v>0</v>
      </c>
    </row>
    <row r="753" spans="1:7" x14ac:dyDescent="0.25">
      <c r="A753" s="2" t="s">
        <v>755</v>
      </c>
      <c r="B753">
        <v>51.7</v>
      </c>
      <c r="C753">
        <v>51.3</v>
      </c>
      <c r="D753">
        <v>1.77</v>
      </c>
      <c r="E753">
        <f t="shared" si="11"/>
        <v>0.82600000000001172</v>
      </c>
      <c r="F753">
        <v>0</v>
      </c>
      <c r="G753">
        <v>0</v>
      </c>
    </row>
    <row r="754" spans="1:7" x14ac:dyDescent="0.25">
      <c r="A754" s="2" t="s">
        <v>756</v>
      </c>
      <c r="B754">
        <v>53.9</v>
      </c>
      <c r="C754">
        <v>52</v>
      </c>
      <c r="D754">
        <v>1.69</v>
      </c>
      <c r="E754">
        <f t="shared" si="11"/>
        <v>3.7461666666666638</v>
      </c>
      <c r="F754">
        <v>0</v>
      </c>
      <c r="G754">
        <v>0</v>
      </c>
    </row>
    <row r="755" spans="1:7" x14ac:dyDescent="0.25">
      <c r="A755" s="2" t="s">
        <v>757</v>
      </c>
      <c r="B755">
        <v>49.6</v>
      </c>
      <c r="C755">
        <v>49.1</v>
      </c>
      <c r="D755">
        <v>1.68</v>
      </c>
      <c r="E755">
        <f t="shared" si="11"/>
        <v>0.98</v>
      </c>
      <c r="F755">
        <v>0</v>
      </c>
      <c r="G755">
        <v>0</v>
      </c>
    </row>
    <row r="756" spans="1:7" x14ac:dyDescent="0.25">
      <c r="A756" s="2" t="s">
        <v>758</v>
      </c>
      <c r="B756">
        <v>54.3</v>
      </c>
      <c r="C756">
        <v>53.1</v>
      </c>
      <c r="D756">
        <v>1.84</v>
      </c>
      <c r="E756">
        <f t="shared" si="11"/>
        <v>2.5759999999999912</v>
      </c>
      <c r="F756">
        <v>0</v>
      </c>
      <c r="G756">
        <v>0</v>
      </c>
    </row>
    <row r="757" spans="1:7" x14ac:dyDescent="0.25">
      <c r="A757" s="2" t="s">
        <v>759</v>
      </c>
      <c r="B757">
        <v>49.8</v>
      </c>
      <c r="C757">
        <v>47.1</v>
      </c>
      <c r="D757">
        <v>1.69</v>
      </c>
      <c r="E757">
        <f t="shared" si="11"/>
        <v>5.3234999999999912</v>
      </c>
      <c r="F757">
        <v>0</v>
      </c>
      <c r="G757">
        <v>0</v>
      </c>
    </row>
    <row r="758" spans="1:7" x14ac:dyDescent="0.25">
      <c r="A758" s="2" t="s">
        <v>760</v>
      </c>
      <c r="B758">
        <v>53.8</v>
      </c>
      <c r="C758">
        <v>49.3</v>
      </c>
      <c r="D758">
        <v>1.99</v>
      </c>
      <c r="E758">
        <f t="shared" si="11"/>
        <v>10.447500000000002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50</v>
      </c>
      <c r="C759">
        <v>49.4</v>
      </c>
      <c r="D759">
        <v>1.85</v>
      </c>
      <c r="E759">
        <f t="shared" si="11"/>
        <v>1.2950000000000033</v>
      </c>
      <c r="F759">
        <v>0</v>
      </c>
      <c r="G759">
        <v>0</v>
      </c>
    </row>
    <row r="760" spans="1:7" x14ac:dyDescent="0.25">
      <c r="A760" s="2" t="s">
        <v>762</v>
      </c>
      <c r="B760">
        <v>48.6</v>
      </c>
      <c r="C760">
        <v>46.4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53.3</v>
      </c>
      <c r="C761">
        <v>22.7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51.3</v>
      </c>
      <c r="C762">
        <v>23.6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48.6</v>
      </c>
      <c r="C763">
        <v>33.1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50.5</v>
      </c>
      <c r="C764">
        <v>34.299999999999997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48.6</v>
      </c>
      <c r="C765">
        <v>35.4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48.3</v>
      </c>
      <c r="C766">
        <v>33.200000000000003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49</v>
      </c>
      <c r="C767">
        <v>27.8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51</v>
      </c>
      <c r="C768">
        <v>46.5</v>
      </c>
      <c r="D768">
        <v>2.14</v>
      </c>
      <c r="E768">
        <f t="shared" si="11"/>
        <v>11.235000000000001</v>
      </c>
      <c r="F768">
        <v>0</v>
      </c>
      <c r="G768">
        <v>0</v>
      </c>
    </row>
    <row r="769" spans="1:7" x14ac:dyDescent="0.25">
      <c r="A769" s="2" t="s">
        <v>771</v>
      </c>
      <c r="B769">
        <v>54</v>
      </c>
      <c r="C769">
        <v>47.2</v>
      </c>
      <c r="D769">
        <v>2.1</v>
      </c>
      <c r="E769">
        <f t="shared" si="11"/>
        <v>16.659999999999993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54.3</v>
      </c>
      <c r="C770">
        <v>48</v>
      </c>
      <c r="D770">
        <v>1.9</v>
      </c>
      <c r="E770">
        <f t="shared" si="11"/>
        <v>13.964999999999993</v>
      </c>
      <c r="F770">
        <v>0</v>
      </c>
      <c r="G770">
        <v>0</v>
      </c>
    </row>
    <row r="771" spans="1:7" x14ac:dyDescent="0.25">
      <c r="A771" s="2" t="s">
        <v>773</v>
      </c>
      <c r="B771">
        <v>51.7</v>
      </c>
      <c r="C771">
        <v>46.3</v>
      </c>
      <c r="D771">
        <v>2</v>
      </c>
      <c r="E771">
        <f t="shared" ref="E771:E834" si="12">4.2*D771*(B771-C771)/3.6</f>
        <v>12.600000000000014</v>
      </c>
      <c r="F771">
        <v>0</v>
      </c>
      <c r="G771">
        <v>0</v>
      </c>
    </row>
    <row r="772" spans="1:7" x14ac:dyDescent="0.25">
      <c r="A772" s="2" t="s">
        <v>774</v>
      </c>
      <c r="B772">
        <v>53.3</v>
      </c>
      <c r="C772">
        <v>46.2</v>
      </c>
      <c r="D772">
        <v>2.11</v>
      </c>
      <c r="E772">
        <f t="shared" si="12"/>
        <v>17.477833333333319</v>
      </c>
      <c r="F772">
        <v>0</v>
      </c>
      <c r="G772">
        <v>0</v>
      </c>
    </row>
    <row r="773" spans="1:7" x14ac:dyDescent="0.25">
      <c r="A773" s="2" t="s">
        <v>775</v>
      </c>
      <c r="B773">
        <v>54.2</v>
      </c>
      <c r="C773">
        <v>48.2</v>
      </c>
      <c r="D773">
        <v>1.85</v>
      </c>
      <c r="E773">
        <f t="shared" si="12"/>
        <v>12.950000000000001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51.5</v>
      </c>
      <c r="C774">
        <v>46.1</v>
      </c>
      <c r="D774">
        <v>1.93</v>
      </c>
      <c r="E774">
        <f t="shared" si="12"/>
        <v>12.158999999999997</v>
      </c>
      <c r="F774">
        <v>0</v>
      </c>
      <c r="G774">
        <v>0</v>
      </c>
    </row>
    <row r="775" spans="1:7" x14ac:dyDescent="0.25">
      <c r="A775" s="2" t="s">
        <v>777</v>
      </c>
      <c r="B775">
        <v>51.1</v>
      </c>
      <c r="C775">
        <v>46.2</v>
      </c>
      <c r="D775">
        <v>2.08</v>
      </c>
      <c r="E775">
        <f t="shared" si="12"/>
        <v>11.890666666666663</v>
      </c>
      <c r="F775">
        <v>0</v>
      </c>
      <c r="G775">
        <v>0</v>
      </c>
    </row>
    <row r="776" spans="1:7" x14ac:dyDescent="0.25">
      <c r="A776" s="2" t="s">
        <v>778</v>
      </c>
      <c r="B776">
        <v>53.6</v>
      </c>
      <c r="C776">
        <v>48.5</v>
      </c>
      <c r="D776">
        <v>2.15</v>
      </c>
      <c r="E776">
        <f t="shared" si="12"/>
        <v>12.792500000000002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52.7</v>
      </c>
      <c r="C777">
        <v>47</v>
      </c>
      <c r="D777">
        <v>1.83</v>
      </c>
      <c r="E777">
        <f t="shared" si="12"/>
        <v>12.169500000000006</v>
      </c>
      <c r="F777">
        <v>0</v>
      </c>
      <c r="G777">
        <v>0</v>
      </c>
    </row>
    <row r="778" spans="1:7" x14ac:dyDescent="0.25">
      <c r="A778" s="2" t="s">
        <v>780</v>
      </c>
      <c r="B778">
        <v>52</v>
      </c>
      <c r="C778">
        <v>47.2</v>
      </c>
      <c r="D778">
        <v>2.36</v>
      </c>
      <c r="E778">
        <f t="shared" si="12"/>
        <v>13.21599999999999</v>
      </c>
      <c r="F778">
        <v>0</v>
      </c>
      <c r="G778">
        <v>0</v>
      </c>
    </row>
    <row r="779" spans="1:7" x14ac:dyDescent="0.25">
      <c r="A779" s="2" t="s">
        <v>781</v>
      </c>
      <c r="B779">
        <v>54.5</v>
      </c>
      <c r="C779">
        <v>48.3</v>
      </c>
      <c r="D779">
        <v>2.11</v>
      </c>
      <c r="E779">
        <f t="shared" si="12"/>
        <v>15.26233333333334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54.4</v>
      </c>
      <c r="C780">
        <v>48.6</v>
      </c>
      <c r="D780">
        <v>1.87</v>
      </c>
      <c r="E780">
        <f t="shared" si="12"/>
        <v>12.653666666666661</v>
      </c>
      <c r="F780">
        <v>0</v>
      </c>
      <c r="G780">
        <v>0</v>
      </c>
    </row>
    <row r="781" spans="1:7" x14ac:dyDescent="0.25">
      <c r="A781" s="2" t="s">
        <v>783</v>
      </c>
      <c r="B781">
        <v>51.2</v>
      </c>
      <c r="C781">
        <v>42.4</v>
      </c>
      <c r="D781">
        <v>2.36</v>
      </c>
      <c r="E781">
        <f t="shared" si="12"/>
        <v>24.22933333333334</v>
      </c>
      <c r="F781">
        <v>0</v>
      </c>
      <c r="G781">
        <v>0</v>
      </c>
    </row>
    <row r="782" spans="1:7" x14ac:dyDescent="0.25">
      <c r="A782" s="2" t="s">
        <v>784</v>
      </c>
      <c r="B782">
        <v>53.8</v>
      </c>
      <c r="C782">
        <v>48.7</v>
      </c>
      <c r="D782">
        <v>3.03</v>
      </c>
      <c r="E782">
        <f t="shared" si="12"/>
        <v>18.028499999999976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49.2</v>
      </c>
      <c r="C783">
        <v>45.5</v>
      </c>
      <c r="D783">
        <v>2.08</v>
      </c>
      <c r="E783">
        <f t="shared" si="12"/>
        <v>8.9786666666666743</v>
      </c>
      <c r="F783">
        <v>0</v>
      </c>
      <c r="G783">
        <v>0</v>
      </c>
    </row>
    <row r="784" spans="1:7" x14ac:dyDescent="0.25">
      <c r="A784" s="2" t="s">
        <v>786</v>
      </c>
      <c r="B784">
        <v>53.5</v>
      </c>
      <c r="C784">
        <v>49</v>
      </c>
      <c r="D784">
        <v>1.78</v>
      </c>
      <c r="E784">
        <f t="shared" si="12"/>
        <v>9.3450000000000006</v>
      </c>
      <c r="F784">
        <v>0</v>
      </c>
      <c r="G784">
        <v>0</v>
      </c>
    </row>
    <row r="785" spans="1:7" x14ac:dyDescent="0.25">
      <c r="A785" s="2" t="s">
        <v>787</v>
      </c>
      <c r="B785">
        <v>48.2</v>
      </c>
      <c r="C785">
        <v>47.8</v>
      </c>
      <c r="D785">
        <v>1.75</v>
      </c>
      <c r="E785">
        <f t="shared" si="12"/>
        <v>0.81666666666667831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53.5</v>
      </c>
      <c r="C786">
        <v>49.2</v>
      </c>
      <c r="D786">
        <v>1.97</v>
      </c>
      <c r="E786">
        <f t="shared" si="12"/>
        <v>9.8828333333333287</v>
      </c>
      <c r="F786">
        <v>0</v>
      </c>
      <c r="G786">
        <v>0</v>
      </c>
    </row>
    <row r="787" spans="1:7" x14ac:dyDescent="0.25">
      <c r="A787" s="2" t="s">
        <v>789</v>
      </c>
      <c r="B787">
        <v>51.3</v>
      </c>
      <c r="C787">
        <v>47.7</v>
      </c>
      <c r="D787">
        <v>1.82</v>
      </c>
      <c r="E787">
        <f t="shared" si="12"/>
        <v>7.6439999999999886</v>
      </c>
      <c r="F787">
        <v>0</v>
      </c>
      <c r="G787">
        <v>0</v>
      </c>
    </row>
    <row r="788" spans="1:7" x14ac:dyDescent="0.25">
      <c r="A788" s="2" t="s">
        <v>790</v>
      </c>
      <c r="B788">
        <v>53.4</v>
      </c>
      <c r="C788">
        <v>48.4</v>
      </c>
      <c r="D788">
        <v>2.08</v>
      </c>
      <c r="E788">
        <f t="shared" si="12"/>
        <v>12.133333333333335</v>
      </c>
      <c r="F788">
        <v>0</v>
      </c>
      <c r="G788">
        <v>0</v>
      </c>
    </row>
    <row r="789" spans="1:7" x14ac:dyDescent="0.25">
      <c r="A789" s="2" t="s">
        <v>791</v>
      </c>
      <c r="B789">
        <v>53.5</v>
      </c>
      <c r="C789">
        <v>47.4</v>
      </c>
      <c r="D789">
        <v>1.92</v>
      </c>
      <c r="E789">
        <f t="shared" si="12"/>
        <v>13.664000000000003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54.2</v>
      </c>
      <c r="C790">
        <v>47.2</v>
      </c>
      <c r="D790">
        <v>1.95</v>
      </c>
      <c r="E790">
        <f t="shared" si="12"/>
        <v>15.924999999999999</v>
      </c>
      <c r="F790">
        <v>0</v>
      </c>
      <c r="G790">
        <v>0</v>
      </c>
    </row>
    <row r="791" spans="1:7" x14ac:dyDescent="0.25">
      <c r="A791" s="2" t="s">
        <v>793</v>
      </c>
      <c r="B791">
        <v>53.9</v>
      </c>
      <c r="C791">
        <v>47.2</v>
      </c>
      <c r="D791">
        <v>2.09</v>
      </c>
      <c r="E791">
        <f t="shared" si="12"/>
        <v>16.336833333333324</v>
      </c>
      <c r="F791">
        <v>0</v>
      </c>
      <c r="G791">
        <v>0</v>
      </c>
    </row>
    <row r="792" spans="1:7" x14ac:dyDescent="0.25">
      <c r="A792" s="2" t="s">
        <v>794</v>
      </c>
      <c r="B792">
        <v>51</v>
      </c>
      <c r="C792">
        <v>46</v>
      </c>
      <c r="D792">
        <v>2.15</v>
      </c>
      <c r="E792">
        <f t="shared" si="12"/>
        <v>12.541666666666666</v>
      </c>
      <c r="F792">
        <v>0</v>
      </c>
      <c r="G792">
        <v>0</v>
      </c>
    </row>
    <row r="793" spans="1:7" x14ac:dyDescent="0.25">
      <c r="A793" s="2" t="s">
        <v>795</v>
      </c>
      <c r="B793">
        <v>51</v>
      </c>
      <c r="C793">
        <v>45.6</v>
      </c>
      <c r="D793">
        <v>2.16</v>
      </c>
      <c r="E793">
        <f t="shared" si="12"/>
        <v>13.607999999999997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53.5</v>
      </c>
      <c r="C794">
        <v>48.1</v>
      </c>
      <c r="D794">
        <v>2</v>
      </c>
      <c r="E794">
        <f t="shared" si="12"/>
        <v>12.599999999999998</v>
      </c>
      <c r="F794">
        <v>0</v>
      </c>
      <c r="G794">
        <v>0</v>
      </c>
    </row>
    <row r="795" spans="1:7" x14ac:dyDescent="0.25">
      <c r="A795" s="2" t="s">
        <v>797</v>
      </c>
      <c r="B795">
        <v>51.4</v>
      </c>
      <c r="C795">
        <v>47.2</v>
      </c>
      <c r="D795">
        <v>1.82</v>
      </c>
      <c r="E795">
        <f t="shared" si="12"/>
        <v>8.9179999999999904</v>
      </c>
      <c r="F795">
        <v>0</v>
      </c>
      <c r="G795">
        <v>0</v>
      </c>
    </row>
    <row r="796" spans="1:7" x14ac:dyDescent="0.25">
      <c r="A796" s="2" t="s">
        <v>798</v>
      </c>
      <c r="B796">
        <v>51.3</v>
      </c>
      <c r="C796">
        <v>46.1</v>
      </c>
      <c r="D796">
        <v>2.33</v>
      </c>
      <c r="E796">
        <f t="shared" si="12"/>
        <v>14.135333333333323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51.3</v>
      </c>
      <c r="C797">
        <v>46.3</v>
      </c>
      <c r="D797">
        <v>2.31</v>
      </c>
      <c r="E797">
        <f t="shared" si="12"/>
        <v>13.475</v>
      </c>
      <c r="F797">
        <v>0</v>
      </c>
      <c r="G797">
        <v>0</v>
      </c>
    </row>
    <row r="798" spans="1:7" x14ac:dyDescent="0.25">
      <c r="A798" s="2" t="s">
        <v>800</v>
      </c>
      <c r="B798">
        <v>53.5</v>
      </c>
      <c r="C798">
        <v>48.5</v>
      </c>
      <c r="D798">
        <v>1.86</v>
      </c>
      <c r="E798">
        <f t="shared" si="12"/>
        <v>10.85</v>
      </c>
      <c r="F798">
        <v>0</v>
      </c>
      <c r="G798">
        <v>0</v>
      </c>
    </row>
    <row r="799" spans="1:7" x14ac:dyDescent="0.25">
      <c r="A799" s="2" t="s">
        <v>801</v>
      </c>
      <c r="B799">
        <v>51.6</v>
      </c>
      <c r="C799">
        <v>46.4</v>
      </c>
      <c r="D799">
        <v>1.85</v>
      </c>
      <c r="E799">
        <f t="shared" si="12"/>
        <v>11.22333333333334</v>
      </c>
      <c r="F799">
        <v>0</v>
      </c>
      <c r="G799">
        <v>0</v>
      </c>
    </row>
    <row r="800" spans="1:7" x14ac:dyDescent="0.25">
      <c r="A800" s="2" t="s">
        <v>802</v>
      </c>
      <c r="B800">
        <v>50.8</v>
      </c>
      <c r="C800">
        <v>46.3</v>
      </c>
      <c r="D800">
        <v>2.39</v>
      </c>
      <c r="E800">
        <f t="shared" si="12"/>
        <v>12.547499999999999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53.8</v>
      </c>
      <c r="C801">
        <v>48.5</v>
      </c>
      <c r="D801">
        <v>2.23</v>
      </c>
      <c r="E801">
        <f t="shared" si="12"/>
        <v>13.788833333333326</v>
      </c>
      <c r="F801">
        <v>0</v>
      </c>
      <c r="G801">
        <v>0</v>
      </c>
    </row>
    <row r="802" spans="1:7" x14ac:dyDescent="0.25">
      <c r="A802" s="2" t="s">
        <v>804</v>
      </c>
      <c r="B802">
        <v>50.8</v>
      </c>
      <c r="C802">
        <v>48</v>
      </c>
      <c r="D802">
        <v>1.72</v>
      </c>
      <c r="E802">
        <f t="shared" si="12"/>
        <v>5.6186666666666607</v>
      </c>
      <c r="F802">
        <v>0</v>
      </c>
      <c r="G802">
        <v>0</v>
      </c>
    </row>
    <row r="803" spans="1:7" x14ac:dyDescent="0.25">
      <c r="A803" s="2" t="s">
        <v>805</v>
      </c>
      <c r="B803">
        <v>52.2</v>
      </c>
      <c r="C803">
        <v>44.2</v>
      </c>
      <c r="D803">
        <v>2.2400000000000002</v>
      </c>
      <c r="E803">
        <f t="shared" si="12"/>
        <v>20.90666666666667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54.4</v>
      </c>
      <c r="C804">
        <v>48.6</v>
      </c>
      <c r="D804">
        <v>2.3199999999999998</v>
      </c>
      <c r="E804">
        <f t="shared" si="12"/>
        <v>15.698666666666659</v>
      </c>
      <c r="F804">
        <v>0</v>
      </c>
      <c r="G804">
        <v>0</v>
      </c>
    </row>
    <row r="805" spans="1:7" x14ac:dyDescent="0.25">
      <c r="A805" s="2" t="s">
        <v>807</v>
      </c>
      <c r="B805">
        <v>53</v>
      </c>
      <c r="C805">
        <v>46.2</v>
      </c>
      <c r="D805">
        <v>2.5499999999999998</v>
      </c>
      <c r="E805">
        <f t="shared" si="12"/>
        <v>20.22999999999999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53.9</v>
      </c>
      <c r="C806">
        <v>48</v>
      </c>
      <c r="D806">
        <v>3.04</v>
      </c>
      <c r="E806">
        <f t="shared" si="12"/>
        <v>20.925333333333327</v>
      </c>
      <c r="F806">
        <v>0</v>
      </c>
      <c r="G806">
        <v>0</v>
      </c>
    </row>
    <row r="807" spans="1:7" x14ac:dyDescent="0.25">
      <c r="A807" s="2" t="s">
        <v>809</v>
      </c>
      <c r="B807">
        <v>54</v>
      </c>
      <c r="C807">
        <v>49.5</v>
      </c>
      <c r="D807">
        <v>1.73</v>
      </c>
      <c r="E807">
        <f t="shared" si="12"/>
        <v>9.0825000000000014</v>
      </c>
      <c r="F807">
        <v>0</v>
      </c>
      <c r="G807">
        <v>0</v>
      </c>
    </row>
    <row r="808" spans="1:7" x14ac:dyDescent="0.25">
      <c r="A808" s="2" t="s">
        <v>810</v>
      </c>
      <c r="B808">
        <v>54.1</v>
      </c>
      <c r="C808">
        <v>49.2</v>
      </c>
      <c r="D808">
        <v>1.75</v>
      </c>
      <c r="E808">
        <f t="shared" si="12"/>
        <v>10.004166666666665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53.4</v>
      </c>
      <c r="C809">
        <v>48.4</v>
      </c>
      <c r="D809">
        <v>2.68</v>
      </c>
      <c r="E809">
        <f t="shared" si="12"/>
        <v>15.633333333333335</v>
      </c>
      <c r="F809">
        <v>0</v>
      </c>
      <c r="G809">
        <v>0</v>
      </c>
    </row>
    <row r="810" spans="1:7" x14ac:dyDescent="0.25">
      <c r="A810" s="2" t="s">
        <v>812</v>
      </c>
      <c r="B810">
        <v>45.1</v>
      </c>
      <c r="C810">
        <v>42.6</v>
      </c>
      <c r="D810">
        <v>2.0499999999999998</v>
      </c>
      <c r="E810">
        <f t="shared" si="12"/>
        <v>5.9791666666666661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53.2</v>
      </c>
      <c r="C811">
        <v>47</v>
      </c>
      <c r="D811">
        <v>2.14</v>
      </c>
      <c r="E811">
        <f t="shared" si="12"/>
        <v>15.479333333333344</v>
      </c>
      <c r="F811">
        <v>0</v>
      </c>
      <c r="G811">
        <v>0</v>
      </c>
    </row>
    <row r="812" spans="1:7" x14ac:dyDescent="0.25">
      <c r="A812" s="2" t="s">
        <v>814</v>
      </c>
      <c r="B812">
        <v>55.2</v>
      </c>
      <c r="C812">
        <v>48.9</v>
      </c>
      <c r="D812">
        <v>1.97</v>
      </c>
      <c r="E812">
        <f t="shared" si="12"/>
        <v>14.47950000000001</v>
      </c>
      <c r="F812">
        <v>0</v>
      </c>
      <c r="G812">
        <v>0</v>
      </c>
    </row>
    <row r="813" spans="1:7" x14ac:dyDescent="0.25">
      <c r="A813" s="2" t="s">
        <v>815</v>
      </c>
      <c r="B813">
        <v>56.6</v>
      </c>
      <c r="C813">
        <v>47.3</v>
      </c>
      <c r="D813">
        <v>2.0299999999999998</v>
      </c>
      <c r="E813">
        <f t="shared" si="12"/>
        <v>22.025500000000012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53.7</v>
      </c>
      <c r="C814">
        <v>46.7</v>
      </c>
      <c r="D814">
        <v>2.0299999999999998</v>
      </c>
      <c r="E814">
        <f t="shared" si="12"/>
        <v>16.578333333333333</v>
      </c>
      <c r="F814">
        <v>0</v>
      </c>
      <c r="G814">
        <v>0</v>
      </c>
    </row>
    <row r="815" spans="1:7" x14ac:dyDescent="0.25">
      <c r="A815" s="2" t="s">
        <v>817</v>
      </c>
      <c r="B815">
        <v>55.4</v>
      </c>
      <c r="C815">
        <v>49.2</v>
      </c>
      <c r="D815">
        <v>1.91</v>
      </c>
      <c r="E815">
        <f t="shared" si="12"/>
        <v>13.815666666666658</v>
      </c>
      <c r="F815">
        <v>0</v>
      </c>
      <c r="G815">
        <v>0</v>
      </c>
    </row>
    <row r="816" spans="1:7" x14ac:dyDescent="0.25">
      <c r="A816" s="2" t="s">
        <v>818</v>
      </c>
      <c r="B816">
        <v>50.9</v>
      </c>
      <c r="C816">
        <v>45.9</v>
      </c>
      <c r="D816">
        <v>1.95</v>
      </c>
      <c r="E816">
        <f t="shared" si="12"/>
        <v>11.374999999999998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53.5</v>
      </c>
      <c r="C817">
        <v>48</v>
      </c>
      <c r="D817">
        <v>2.23</v>
      </c>
      <c r="E817">
        <f t="shared" si="12"/>
        <v>14.309166666666666</v>
      </c>
      <c r="F817">
        <v>0</v>
      </c>
      <c r="G817">
        <v>0</v>
      </c>
    </row>
    <row r="818" spans="1:7" x14ac:dyDescent="0.25">
      <c r="A818" s="2" t="s">
        <v>820</v>
      </c>
      <c r="B818">
        <v>51.3</v>
      </c>
      <c r="C818">
        <v>48</v>
      </c>
      <c r="D818">
        <v>2.1</v>
      </c>
      <c r="E818">
        <f t="shared" si="12"/>
        <v>8.0849999999999937</v>
      </c>
      <c r="F818">
        <v>0</v>
      </c>
      <c r="G818">
        <v>0</v>
      </c>
    </row>
    <row r="819" spans="1:7" x14ac:dyDescent="0.25">
      <c r="A819" s="2" t="s">
        <v>821</v>
      </c>
      <c r="B819">
        <v>53.4</v>
      </c>
      <c r="C819">
        <v>48.1</v>
      </c>
      <c r="D819">
        <v>2.48</v>
      </c>
      <c r="E819">
        <f t="shared" si="12"/>
        <v>15.334666666666658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53.9</v>
      </c>
      <c r="C820">
        <v>48.1</v>
      </c>
      <c r="D820">
        <v>1.98</v>
      </c>
      <c r="E820">
        <f t="shared" si="12"/>
        <v>13.397999999999994</v>
      </c>
      <c r="F820">
        <v>0</v>
      </c>
      <c r="G820">
        <v>0</v>
      </c>
    </row>
    <row r="821" spans="1:7" x14ac:dyDescent="0.25">
      <c r="A821" s="2" t="s">
        <v>823</v>
      </c>
      <c r="B821">
        <v>53.9</v>
      </c>
      <c r="C821">
        <v>47.2</v>
      </c>
      <c r="D821">
        <v>2.54</v>
      </c>
      <c r="E821">
        <f t="shared" si="12"/>
        <v>19.854333333333322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54.1</v>
      </c>
      <c r="C822">
        <v>47.6</v>
      </c>
      <c r="D822">
        <v>2.56</v>
      </c>
      <c r="E822">
        <f t="shared" si="12"/>
        <v>19.413333333333334</v>
      </c>
      <c r="F822">
        <v>0</v>
      </c>
      <c r="G822">
        <v>0</v>
      </c>
    </row>
    <row r="823" spans="1:7" x14ac:dyDescent="0.25">
      <c r="A823" s="2" t="s">
        <v>825</v>
      </c>
      <c r="B823">
        <v>53.9</v>
      </c>
      <c r="C823">
        <v>46.4</v>
      </c>
      <c r="D823">
        <v>2.36</v>
      </c>
      <c r="E823">
        <f t="shared" si="12"/>
        <v>20.649999999999995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54.1</v>
      </c>
      <c r="C824">
        <v>46.7</v>
      </c>
      <c r="D824">
        <v>2.33</v>
      </c>
      <c r="E824">
        <f t="shared" si="12"/>
        <v>20.115666666666666</v>
      </c>
      <c r="F824">
        <v>0</v>
      </c>
      <c r="G824">
        <v>0</v>
      </c>
    </row>
    <row r="825" spans="1:7" x14ac:dyDescent="0.25">
      <c r="A825" s="2" t="s">
        <v>827</v>
      </c>
      <c r="B825">
        <v>51.1</v>
      </c>
      <c r="C825">
        <v>45.8</v>
      </c>
      <c r="D825">
        <v>2.63</v>
      </c>
      <c r="E825">
        <f t="shared" si="12"/>
        <v>16.26216666666668</v>
      </c>
      <c r="F825">
        <v>0</v>
      </c>
      <c r="G825">
        <v>0</v>
      </c>
    </row>
    <row r="826" spans="1:7" x14ac:dyDescent="0.25">
      <c r="A826" s="2" t="s">
        <v>828</v>
      </c>
      <c r="B826">
        <v>55.1</v>
      </c>
      <c r="C826">
        <v>45.9</v>
      </c>
      <c r="D826">
        <v>2.34</v>
      </c>
      <c r="E826">
        <f t="shared" si="12"/>
        <v>25.116000000000007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49.1</v>
      </c>
      <c r="C827">
        <v>46.9</v>
      </c>
      <c r="D827">
        <v>2.44</v>
      </c>
      <c r="E827">
        <f t="shared" si="12"/>
        <v>6.2626666666666742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53.9</v>
      </c>
      <c r="C828">
        <v>42.4</v>
      </c>
      <c r="D828">
        <v>0.14000000000000001</v>
      </c>
      <c r="E828">
        <f t="shared" si="12"/>
        <v>1.8783333333333334</v>
      </c>
      <c r="F828">
        <v>0</v>
      </c>
      <c r="G828">
        <v>0</v>
      </c>
    </row>
    <row r="829" spans="1:7" x14ac:dyDescent="0.25">
      <c r="A829" s="2" t="s">
        <v>831</v>
      </c>
      <c r="B829">
        <v>53.8</v>
      </c>
      <c r="C829">
        <v>36.700000000000003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51.7</v>
      </c>
      <c r="C830">
        <v>32.799999999999997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55.4</v>
      </c>
      <c r="C831">
        <v>43.2</v>
      </c>
      <c r="D831">
        <v>0.6</v>
      </c>
      <c r="E831">
        <f t="shared" si="12"/>
        <v>8.5399999999999974</v>
      </c>
      <c r="F831">
        <v>0</v>
      </c>
      <c r="G831">
        <v>0</v>
      </c>
    </row>
    <row r="832" spans="1:7" x14ac:dyDescent="0.25">
      <c r="A832" s="2" t="s">
        <v>834</v>
      </c>
      <c r="B832">
        <v>53.2</v>
      </c>
      <c r="C832">
        <v>46.9</v>
      </c>
      <c r="D832">
        <v>0.46</v>
      </c>
      <c r="E832">
        <f t="shared" si="12"/>
        <v>3.3810000000000024</v>
      </c>
      <c r="F832">
        <v>0</v>
      </c>
      <c r="G832">
        <v>0</v>
      </c>
    </row>
    <row r="833" spans="1:7" x14ac:dyDescent="0.25">
      <c r="A833" s="2" t="s">
        <v>835</v>
      </c>
      <c r="B833">
        <v>55.5</v>
      </c>
      <c r="C833">
        <v>43.8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56.1</v>
      </c>
      <c r="C834">
        <v>46.1</v>
      </c>
      <c r="D834">
        <v>2.54</v>
      </c>
      <c r="E834">
        <f t="shared" si="12"/>
        <v>29.633333333333333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55.8</v>
      </c>
      <c r="C835">
        <v>49.1</v>
      </c>
      <c r="D835">
        <v>2.16</v>
      </c>
      <c r="E835">
        <f t="shared" ref="E835:E898" si="13">4.2*D835*(B835-C835)/3.6</f>
        <v>16.88399999999999</v>
      </c>
      <c r="F835">
        <v>0</v>
      </c>
      <c r="G835">
        <v>0</v>
      </c>
    </row>
    <row r="836" spans="1:7" x14ac:dyDescent="0.25">
      <c r="A836" s="2" t="s">
        <v>838</v>
      </c>
      <c r="B836">
        <v>54.6</v>
      </c>
      <c r="C836">
        <v>46.5</v>
      </c>
      <c r="D836">
        <v>2.68</v>
      </c>
      <c r="E836">
        <f t="shared" si="13"/>
        <v>25.326000000000008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56.2</v>
      </c>
      <c r="C837">
        <v>48.8</v>
      </c>
      <c r="D837">
        <v>2.23</v>
      </c>
      <c r="E837">
        <f t="shared" si="13"/>
        <v>19.252333333333347</v>
      </c>
      <c r="F837">
        <v>0</v>
      </c>
      <c r="G837">
        <v>0</v>
      </c>
    </row>
    <row r="838" spans="1:7" x14ac:dyDescent="0.25">
      <c r="A838" s="2" t="s">
        <v>840</v>
      </c>
      <c r="B838">
        <v>54.4</v>
      </c>
      <c r="C838">
        <v>48.1</v>
      </c>
      <c r="D838">
        <v>2.0499999999999998</v>
      </c>
      <c r="E838">
        <f t="shared" si="13"/>
        <v>15.067499999999992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55.3</v>
      </c>
      <c r="C839">
        <v>47.1</v>
      </c>
      <c r="D839">
        <v>2.0699999999999998</v>
      </c>
      <c r="E839">
        <f t="shared" si="13"/>
        <v>19.80299999999999</v>
      </c>
      <c r="F839">
        <v>0</v>
      </c>
      <c r="G839">
        <v>0</v>
      </c>
    </row>
    <row r="840" spans="1:7" x14ac:dyDescent="0.25">
      <c r="A840" s="2" t="s">
        <v>842</v>
      </c>
      <c r="B840">
        <v>52</v>
      </c>
      <c r="C840">
        <v>47.7</v>
      </c>
      <c r="D840">
        <v>2.08</v>
      </c>
      <c r="E840">
        <f t="shared" si="13"/>
        <v>10.43466666666666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53.9</v>
      </c>
      <c r="C841">
        <v>47.8</v>
      </c>
      <c r="D841">
        <v>2.81</v>
      </c>
      <c r="E841">
        <f t="shared" si="13"/>
        <v>19.99783333333334</v>
      </c>
      <c r="F841">
        <v>0</v>
      </c>
      <c r="G841">
        <v>0</v>
      </c>
    </row>
    <row r="842" spans="1:7" x14ac:dyDescent="0.25">
      <c r="A842" s="2" t="s">
        <v>844</v>
      </c>
      <c r="B842">
        <v>51.7</v>
      </c>
      <c r="C842">
        <v>47.9</v>
      </c>
      <c r="D842">
        <v>2.0099999999999998</v>
      </c>
      <c r="E842">
        <f t="shared" si="13"/>
        <v>8.9110000000000102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54.1</v>
      </c>
      <c r="C843">
        <v>47.2</v>
      </c>
      <c r="D843">
        <v>3</v>
      </c>
      <c r="E843">
        <f t="shared" si="13"/>
        <v>24.15</v>
      </c>
      <c r="F843">
        <v>0</v>
      </c>
      <c r="G843">
        <v>0</v>
      </c>
    </row>
    <row r="844" spans="1:7" x14ac:dyDescent="0.25">
      <c r="A844" s="2" t="s">
        <v>846</v>
      </c>
      <c r="B844">
        <v>54.4</v>
      </c>
      <c r="C844">
        <v>48.4</v>
      </c>
      <c r="D844">
        <v>2.16</v>
      </c>
      <c r="E844">
        <f t="shared" si="13"/>
        <v>15.120000000000001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54.1</v>
      </c>
      <c r="C845">
        <v>44.6</v>
      </c>
      <c r="D845">
        <v>2.71</v>
      </c>
      <c r="E845">
        <f t="shared" si="13"/>
        <v>30.035833333333329</v>
      </c>
      <c r="F845">
        <v>0</v>
      </c>
      <c r="G845">
        <v>0</v>
      </c>
    </row>
    <row r="846" spans="1:7" x14ac:dyDescent="0.25">
      <c r="A846" s="2" t="s">
        <v>848</v>
      </c>
      <c r="B846">
        <v>54.2</v>
      </c>
      <c r="C846">
        <v>47.6</v>
      </c>
      <c r="D846">
        <v>2.39</v>
      </c>
      <c r="E846">
        <f t="shared" si="13"/>
        <v>18.403000000000002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51.3</v>
      </c>
      <c r="C847">
        <v>46.5</v>
      </c>
      <c r="D847">
        <v>2.39</v>
      </c>
      <c r="E847">
        <f t="shared" si="13"/>
        <v>13.383999999999991</v>
      </c>
      <c r="F847">
        <v>0</v>
      </c>
      <c r="G847">
        <v>0</v>
      </c>
    </row>
    <row r="848" spans="1:7" x14ac:dyDescent="0.25">
      <c r="A848" s="2" t="s">
        <v>850</v>
      </c>
      <c r="B848">
        <v>53.9</v>
      </c>
      <c r="C848">
        <v>47.9</v>
      </c>
      <c r="D848">
        <v>3.19</v>
      </c>
      <c r="E848">
        <f t="shared" si="13"/>
        <v>22.330000000000002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50.1</v>
      </c>
      <c r="C849">
        <v>45.4</v>
      </c>
      <c r="D849">
        <v>2.2599999999999998</v>
      </c>
      <c r="E849">
        <f t="shared" si="13"/>
        <v>12.392333333333339</v>
      </c>
      <c r="F849">
        <v>0</v>
      </c>
      <c r="G849">
        <v>0</v>
      </c>
    </row>
    <row r="850" spans="1:7" x14ac:dyDescent="0.25">
      <c r="A850" s="2" t="s">
        <v>852</v>
      </c>
      <c r="B850">
        <v>53.8</v>
      </c>
      <c r="C850">
        <v>46.7</v>
      </c>
      <c r="D850">
        <v>2.75</v>
      </c>
      <c r="E850">
        <f t="shared" si="13"/>
        <v>22.779166666666651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49.1</v>
      </c>
      <c r="C851">
        <v>45.7</v>
      </c>
      <c r="D851">
        <v>2.73</v>
      </c>
      <c r="E851">
        <f t="shared" si="13"/>
        <v>10.828999999999995</v>
      </c>
      <c r="F851">
        <v>0</v>
      </c>
      <c r="G851">
        <v>0</v>
      </c>
    </row>
    <row r="852" spans="1:7" x14ac:dyDescent="0.25">
      <c r="A852" s="2" t="s">
        <v>854</v>
      </c>
      <c r="B852">
        <v>53.9</v>
      </c>
      <c r="C852">
        <v>46.4</v>
      </c>
      <c r="D852">
        <v>2.65</v>
      </c>
      <c r="E852">
        <f t="shared" si="13"/>
        <v>23.187500000000004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52.3</v>
      </c>
      <c r="C853">
        <v>48.5</v>
      </c>
      <c r="D853">
        <v>2.08</v>
      </c>
      <c r="E853">
        <f t="shared" si="13"/>
        <v>9.2213333333333267</v>
      </c>
      <c r="F853">
        <v>0</v>
      </c>
      <c r="G853">
        <v>0</v>
      </c>
    </row>
    <row r="854" spans="1:7" x14ac:dyDescent="0.25">
      <c r="A854" s="2" t="s">
        <v>856</v>
      </c>
      <c r="B854">
        <v>53.8</v>
      </c>
      <c r="C854">
        <v>47.8</v>
      </c>
      <c r="D854">
        <v>2.52</v>
      </c>
      <c r="E854">
        <f t="shared" si="13"/>
        <v>17.64</v>
      </c>
      <c r="F854">
        <v>0</v>
      </c>
      <c r="G854">
        <v>0</v>
      </c>
    </row>
    <row r="855" spans="1:7" x14ac:dyDescent="0.25">
      <c r="A855" s="2" t="s">
        <v>857</v>
      </c>
      <c r="B855">
        <v>53.2</v>
      </c>
      <c r="C855">
        <v>44.6</v>
      </c>
      <c r="D855">
        <v>0.47</v>
      </c>
      <c r="E855">
        <f t="shared" si="13"/>
        <v>4.7156666666666673</v>
      </c>
      <c r="F855">
        <v>0</v>
      </c>
      <c r="G855">
        <v>0</v>
      </c>
    </row>
    <row r="856" spans="1:7" x14ac:dyDescent="0.25">
      <c r="A856" s="2" t="s">
        <v>858</v>
      </c>
      <c r="B856">
        <v>48.4</v>
      </c>
      <c r="C856">
        <v>44.1</v>
      </c>
      <c r="D856">
        <v>0.52</v>
      </c>
      <c r="E856">
        <f t="shared" si="13"/>
        <v>2.6086666666666649</v>
      </c>
      <c r="F856">
        <v>0</v>
      </c>
      <c r="G856">
        <v>0</v>
      </c>
    </row>
    <row r="857" spans="1:7" x14ac:dyDescent="0.25">
      <c r="A857" s="2" t="s">
        <v>859</v>
      </c>
      <c r="B857">
        <v>53.2</v>
      </c>
      <c r="C857">
        <v>41</v>
      </c>
      <c r="D857">
        <v>0.62</v>
      </c>
      <c r="E857">
        <f t="shared" si="13"/>
        <v>8.8246666666666691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48.3</v>
      </c>
      <c r="C858">
        <v>39.200000000000003</v>
      </c>
      <c r="D858">
        <v>0.65</v>
      </c>
      <c r="E858">
        <f t="shared" si="13"/>
        <v>6.9008333333333303</v>
      </c>
      <c r="F858">
        <v>0</v>
      </c>
      <c r="G858">
        <v>0</v>
      </c>
    </row>
    <row r="859" spans="1:7" x14ac:dyDescent="0.25">
      <c r="A859" s="2" t="s">
        <v>861</v>
      </c>
      <c r="B859">
        <v>52.5</v>
      </c>
      <c r="C859">
        <v>35.200000000000003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51.4</v>
      </c>
      <c r="C860">
        <v>36.6</v>
      </c>
      <c r="D860">
        <v>0.44</v>
      </c>
      <c r="E860">
        <f t="shared" si="13"/>
        <v>7.5973333333333324</v>
      </c>
      <c r="F860">
        <v>0</v>
      </c>
      <c r="G860">
        <v>0</v>
      </c>
    </row>
    <row r="861" spans="1:7" x14ac:dyDescent="0.25">
      <c r="A861" s="2" t="s">
        <v>863</v>
      </c>
      <c r="B861">
        <v>52</v>
      </c>
      <c r="C861">
        <v>35.4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52.8</v>
      </c>
      <c r="C862">
        <v>37</v>
      </c>
      <c r="D862">
        <v>0.5</v>
      </c>
      <c r="E862">
        <f t="shared" si="13"/>
        <v>9.216666666666665</v>
      </c>
      <c r="F862">
        <v>0</v>
      </c>
      <c r="G862">
        <v>0</v>
      </c>
    </row>
    <row r="863" spans="1:7" x14ac:dyDescent="0.25">
      <c r="A863" s="2" t="s">
        <v>865</v>
      </c>
      <c r="B863">
        <v>53</v>
      </c>
      <c r="C863">
        <v>38.799999999999997</v>
      </c>
      <c r="D863">
        <v>0.51</v>
      </c>
      <c r="E863">
        <f t="shared" si="13"/>
        <v>8.4490000000000034</v>
      </c>
      <c r="F863">
        <v>0</v>
      </c>
      <c r="G863">
        <v>0</v>
      </c>
    </row>
    <row r="864" spans="1:7" x14ac:dyDescent="0.25">
      <c r="A864" s="2" t="s">
        <v>866</v>
      </c>
      <c r="B864">
        <v>53.3</v>
      </c>
      <c r="C864">
        <v>41.1</v>
      </c>
      <c r="D864">
        <v>0.51</v>
      </c>
      <c r="E864">
        <f t="shared" si="13"/>
        <v>7.2589999999999977</v>
      </c>
      <c r="F864">
        <v>0</v>
      </c>
      <c r="G864">
        <v>0</v>
      </c>
    </row>
    <row r="865" spans="1:7" x14ac:dyDescent="0.25">
      <c r="A865" s="2" t="s">
        <v>867</v>
      </c>
      <c r="B865">
        <v>50.9</v>
      </c>
      <c r="C865">
        <v>36.5</v>
      </c>
      <c r="D865">
        <v>0.44</v>
      </c>
      <c r="E865">
        <f t="shared" si="13"/>
        <v>7.3919999999999995</v>
      </c>
      <c r="F865">
        <v>0</v>
      </c>
      <c r="G865">
        <v>0</v>
      </c>
    </row>
    <row r="866" spans="1:7" x14ac:dyDescent="0.25">
      <c r="A866" s="2" t="s">
        <v>868</v>
      </c>
      <c r="B866">
        <v>53.8</v>
      </c>
      <c r="C866">
        <v>39.9</v>
      </c>
      <c r="D866">
        <v>1.06</v>
      </c>
      <c r="E866">
        <f t="shared" si="13"/>
        <v>17.189666666666668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51.3</v>
      </c>
      <c r="C867">
        <v>44.8</v>
      </c>
      <c r="D867">
        <v>0.59</v>
      </c>
      <c r="E867">
        <f t="shared" si="13"/>
        <v>4.4741666666666662</v>
      </c>
      <c r="F867">
        <v>0</v>
      </c>
      <c r="G867">
        <v>0</v>
      </c>
    </row>
    <row r="868" spans="1:7" x14ac:dyDescent="0.25">
      <c r="A868" s="2" t="s">
        <v>870</v>
      </c>
      <c r="B868">
        <v>53.1</v>
      </c>
      <c r="C868">
        <v>43.3</v>
      </c>
      <c r="D868">
        <v>0.53</v>
      </c>
      <c r="E868">
        <f t="shared" si="13"/>
        <v>6.0596666666666703</v>
      </c>
      <c r="F868">
        <v>0</v>
      </c>
      <c r="G868">
        <v>0</v>
      </c>
    </row>
    <row r="869" spans="1:7" x14ac:dyDescent="0.25">
      <c r="A869" s="2" t="s">
        <v>871</v>
      </c>
      <c r="B869">
        <v>50.7</v>
      </c>
      <c r="C869">
        <v>41.9</v>
      </c>
      <c r="D869">
        <v>0.48</v>
      </c>
      <c r="E869">
        <f t="shared" si="13"/>
        <v>4.9280000000000017</v>
      </c>
      <c r="F869">
        <v>0</v>
      </c>
      <c r="G869">
        <v>0</v>
      </c>
    </row>
    <row r="870" spans="1:7" x14ac:dyDescent="0.25">
      <c r="A870" s="2" t="s">
        <v>872</v>
      </c>
      <c r="B870">
        <v>53.2</v>
      </c>
      <c r="C870">
        <v>36.1</v>
      </c>
      <c r="D870">
        <v>0.64</v>
      </c>
      <c r="E870">
        <f t="shared" si="13"/>
        <v>12.768000000000001</v>
      </c>
      <c r="F870">
        <v>0</v>
      </c>
      <c r="G870">
        <v>0</v>
      </c>
    </row>
    <row r="871" spans="1:7" x14ac:dyDescent="0.25">
      <c r="A871" s="2" t="s">
        <v>873</v>
      </c>
      <c r="B871">
        <v>50.6</v>
      </c>
      <c r="C871">
        <v>40.299999999999997</v>
      </c>
      <c r="D871">
        <v>0.75</v>
      </c>
      <c r="E871">
        <f t="shared" si="13"/>
        <v>9.0125000000000046</v>
      </c>
      <c r="F871">
        <v>0</v>
      </c>
      <c r="G871">
        <v>0</v>
      </c>
    </row>
    <row r="872" spans="1:7" x14ac:dyDescent="0.25">
      <c r="A872" s="2" t="s">
        <v>874</v>
      </c>
      <c r="B872">
        <v>52.9</v>
      </c>
      <c r="C872">
        <v>37</v>
      </c>
      <c r="D872">
        <v>0.46</v>
      </c>
      <c r="E872">
        <f t="shared" si="13"/>
        <v>8.5329999999999995</v>
      </c>
      <c r="F872">
        <v>0</v>
      </c>
      <c r="G872">
        <v>0</v>
      </c>
    </row>
    <row r="873" spans="1:7" x14ac:dyDescent="0.25">
      <c r="A873" s="2" t="s">
        <v>875</v>
      </c>
      <c r="B873">
        <v>51.4</v>
      </c>
      <c r="C873">
        <v>41.2</v>
      </c>
      <c r="D873">
        <v>0.77</v>
      </c>
      <c r="E873">
        <f t="shared" si="13"/>
        <v>9.1629999999999967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51.6</v>
      </c>
      <c r="C874">
        <v>37.200000000000003</v>
      </c>
      <c r="D874">
        <v>0.46</v>
      </c>
      <c r="E874">
        <f t="shared" si="13"/>
        <v>7.7279999999999998</v>
      </c>
      <c r="F874">
        <v>0</v>
      </c>
      <c r="G874">
        <v>0</v>
      </c>
    </row>
    <row r="875" spans="1:7" x14ac:dyDescent="0.25">
      <c r="A875" s="2" t="s">
        <v>877</v>
      </c>
      <c r="B875">
        <v>49.9</v>
      </c>
      <c r="C875">
        <v>34.5</v>
      </c>
      <c r="D875">
        <v>1.69</v>
      </c>
      <c r="E875">
        <f t="shared" si="13"/>
        <v>30.363666666666663</v>
      </c>
      <c r="F875">
        <v>0</v>
      </c>
      <c r="G875">
        <v>0</v>
      </c>
    </row>
    <row r="876" spans="1:7" x14ac:dyDescent="0.25">
      <c r="A876" s="2" t="s">
        <v>878</v>
      </c>
      <c r="B876">
        <v>55.6</v>
      </c>
      <c r="C876">
        <v>47.9</v>
      </c>
      <c r="D876">
        <v>3.21</v>
      </c>
      <c r="E876">
        <f t="shared" si="13"/>
        <v>28.836500000000012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55.4</v>
      </c>
      <c r="C877">
        <v>46.7</v>
      </c>
      <c r="D877">
        <v>2.0299999999999998</v>
      </c>
      <c r="E877">
        <f t="shared" si="13"/>
        <v>20.604499999999991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53.4</v>
      </c>
      <c r="C878">
        <v>46.7</v>
      </c>
      <c r="D878">
        <v>1.46</v>
      </c>
      <c r="E878">
        <f t="shared" si="13"/>
        <v>11.412333333333326</v>
      </c>
      <c r="F878">
        <v>0</v>
      </c>
      <c r="G878">
        <v>0</v>
      </c>
    </row>
    <row r="879" spans="1:7" x14ac:dyDescent="0.25">
      <c r="A879" s="2" t="s">
        <v>881</v>
      </c>
      <c r="B879">
        <v>52.2</v>
      </c>
      <c r="C879">
        <v>45.9</v>
      </c>
      <c r="D879">
        <v>1.87</v>
      </c>
      <c r="E879">
        <f t="shared" si="13"/>
        <v>13.744500000000011</v>
      </c>
      <c r="F879">
        <v>0</v>
      </c>
      <c r="G879">
        <v>0</v>
      </c>
    </row>
    <row r="880" spans="1:7" x14ac:dyDescent="0.25">
      <c r="A880" s="2" t="s">
        <v>882</v>
      </c>
      <c r="B880">
        <v>53.1</v>
      </c>
      <c r="C880">
        <v>47.8</v>
      </c>
      <c r="D880">
        <v>2.5499999999999998</v>
      </c>
      <c r="E880">
        <f t="shared" si="13"/>
        <v>15.767500000000011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54.6</v>
      </c>
      <c r="C881">
        <v>47.6</v>
      </c>
      <c r="D881">
        <v>2.67</v>
      </c>
      <c r="E881">
        <f t="shared" si="13"/>
        <v>21.805</v>
      </c>
      <c r="F881">
        <v>0</v>
      </c>
      <c r="G881">
        <v>0</v>
      </c>
    </row>
    <row r="882" spans="1:7" x14ac:dyDescent="0.25">
      <c r="A882" s="2" t="s">
        <v>884</v>
      </c>
      <c r="B882">
        <v>55.3</v>
      </c>
      <c r="C882">
        <v>48.1</v>
      </c>
      <c r="D882">
        <v>2.2999999999999998</v>
      </c>
      <c r="E882">
        <f t="shared" si="13"/>
        <v>19.31999999999999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55.6</v>
      </c>
      <c r="C883">
        <v>48.1</v>
      </c>
      <c r="D883">
        <v>2.0099999999999998</v>
      </c>
      <c r="E883">
        <f t="shared" si="13"/>
        <v>17.587499999999999</v>
      </c>
      <c r="F883">
        <v>0</v>
      </c>
      <c r="G883">
        <v>0</v>
      </c>
    </row>
    <row r="884" spans="1:7" x14ac:dyDescent="0.25">
      <c r="A884" s="2" t="s">
        <v>886</v>
      </c>
      <c r="B884">
        <v>55</v>
      </c>
      <c r="C884">
        <v>46.4</v>
      </c>
      <c r="D884">
        <v>0</v>
      </c>
      <c r="E884">
        <f t="shared" si="13"/>
        <v>0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53.7</v>
      </c>
      <c r="C885">
        <v>44.4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52.7</v>
      </c>
      <c r="C886">
        <v>44.5</v>
      </c>
      <c r="D886">
        <v>0.5</v>
      </c>
      <c r="E886">
        <f t="shared" si="13"/>
        <v>4.783333333333335</v>
      </c>
      <c r="F886">
        <v>0</v>
      </c>
      <c r="G886">
        <v>0</v>
      </c>
    </row>
    <row r="887" spans="1:7" x14ac:dyDescent="0.25">
      <c r="A887" s="2" t="s">
        <v>889</v>
      </c>
      <c r="B887">
        <v>54.5</v>
      </c>
      <c r="C887">
        <v>40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51.5</v>
      </c>
      <c r="C888">
        <v>34.299999999999997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52.8</v>
      </c>
      <c r="C889">
        <v>33.1</v>
      </c>
      <c r="D889">
        <v>0.64</v>
      </c>
      <c r="E889">
        <f t="shared" si="13"/>
        <v>14.709333333333332</v>
      </c>
      <c r="F889">
        <v>0</v>
      </c>
      <c r="G889">
        <v>0</v>
      </c>
    </row>
    <row r="890" spans="1:7" x14ac:dyDescent="0.25">
      <c r="A890" s="2" t="s">
        <v>892</v>
      </c>
      <c r="B890">
        <v>50.7</v>
      </c>
      <c r="C890">
        <v>42.9</v>
      </c>
      <c r="D890">
        <v>0.56000000000000005</v>
      </c>
      <c r="E890">
        <f t="shared" si="13"/>
        <v>5.0960000000000027</v>
      </c>
      <c r="F890">
        <v>0</v>
      </c>
      <c r="G890">
        <v>0</v>
      </c>
    </row>
    <row r="891" spans="1:7" x14ac:dyDescent="0.25">
      <c r="A891" s="2" t="s">
        <v>893</v>
      </c>
      <c r="B891">
        <v>53</v>
      </c>
      <c r="C891">
        <v>39.4</v>
      </c>
      <c r="D891">
        <v>0.56000000000000005</v>
      </c>
      <c r="E891">
        <f t="shared" si="13"/>
        <v>8.8853333333333353</v>
      </c>
      <c r="F891">
        <v>0</v>
      </c>
      <c r="G891">
        <v>0</v>
      </c>
    </row>
    <row r="892" spans="1:7" x14ac:dyDescent="0.25">
      <c r="A892" s="2" t="s">
        <v>894</v>
      </c>
      <c r="B892">
        <v>51.1</v>
      </c>
      <c r="C892">
        <v>41.1</v>
      </c>
      <c r="D892">
        <v>0.53</v>
      </c>
      <c r="E892">
        <f t="shared" si="13"/>
        <v>6.1833333333333345</v>
      </c>
      <c r="F892">
        <v>0</v>
      </c>
      <c r="G892">
        <v>0</v>
      </c>
    </row>
    <row r="893" spans="1:7" x14ac:dyDescent="0.25">
      <c r="A893" s="2" t="s">
        <v>895</v>
      </c>
      <c r="B893">
        <v>49.9</v>
      </c>
      <c r="C893">
        <v>37.799999999999997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52.8</v>
      </c>
      <c r="C894">
        <v>33.9</v>
      </c>
      <c r="D894">
        <v>0.66</v>
      </c>
      <c r="E894">
        <f t="shared" si="13"/>
        <v>14.552999999999999</v>
      </c>
      <c r="F894">
        <v>0</v>
      </c>
      <c r="G894">
        <v>0</v>
      </c>
    </row>
    <row r="895" spans="1:7" x14ac:dyDescent="0.25">
      <c r="A895" s="2" t="s">
        <v>897</v>
      </c>
      <c r="B895">
        <v>50.7</v>
      </c>
      <c r="C895">
        <v>37.799999999999997</v>
      </c>
      <c r="D895">
        <v>0.59</v>
      </c>
      <c r="E895">
        <f t="shared" si="13"/>
        <v>8.8795000000000037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53.2</v>
      </c>
      <c r="C896">
        <v>38.9</v>
      </c>
      <c r="D896">
        <v>0.56000000000000005</v>
      </c>
      <c r="E896">
        <f t="shared" si="13"/>
        <v>9.3426666666666716</v>
      </c>
      <c r="F896">
        <v>0</v>
      </c>
      <c r="G896">
        <v>0</v>
      </c>
    </row>
    <row r="897" spans="1:7" x14ac:dyDescent="0.25">
      <c r="A897" s="2" t="s">
        <v>899</v>
      </c>
      <c r="B897">
        <v>53.5</v>
      </c>
      <c r="C897">
        <v>38.799999999999997</v>
      </c>
      <c r="D897">
        <v>0.56000000000000005</v>
      </c>
      <c r="E897">
        <f t="shared" si="13"/>
        <v>9.6040000000000028</v>
      </c>
      <c r="F897">
        <v>0</v>
      </c>
      <c r="G897">
        <v>0</v>
      </c>
    </row>
    <row r="898" spans="1:7" x14ac:dyDescent="0.25">
      <c r="A898" s="2" t="s">
        <v>900</v>
      </c>
      <c r="B898">
        <v>51.7</v>
      </c>
      <c r="C898">
        <v>45.5</v>
      </c>
      <c r="D898">
        <v>3.23</v>
      </c>
      <c r="E898">
        <f t="shared" si="13"/>
        <v>23.363666666666678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54.5</v>
      </c>
      <c r="C899">
        <v>49.9</v>
      </c>
      <c r="D899">
        <v>3.79</v>
      </c>
      <c r="E899">
        <f t="shared" ref="E899:E962" si="14">4.2*D899*(B899-C899)/3.6</f>
        <v>20.339666666666673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47.8</v>
      </c>
      <c r="C900">
        <v>47.9</v>
      </c>
      <c r="D900">
        <v>2.76</v>
      </c>
      <c r="E900">
        <f t="shared" si="14"/>
        <v>-0.32200000000000456</v>
      </c>
      <c r="F900">
        <v>0</v>
      </c>
      <c r="G900">
        <v>0</v>
      </c>
    </row>
    <row r="901" spans="1:7" x14ac:dyDescent="0.25">
      <c r="A901" s="2" t="s">
        <v>903</v>
      </c>
      <c r="B901">
        <v>46.8</v>
      </c>
      <c r="C901">
        <v>42.1</v>
      </c>
      <c r="D901">
        <v>4.1900000000000004</v>
      </c>
      <c r="E901">
        <f t="shared" si="14"/>
        <v>22.975166666666649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55.6</v>
      </c>
      <c r="C902">
        <v>47.2</v>
      </c>
      <c r="D902">
        <v>2.46</v>
      </c>
      <c r="E902">
        <f t="shared" si="14"/>
        <v>24.107999999999997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55.8</v>
      </c>
      <c r="C903">
        <v>48.1</v>
      </c>
      <c r="D903">
        <v>2.74</v>
      </c>
      <c r="E903">
        <f t="shared" si="14"/>
        <v>24.61433333333332</v>
      </c>
      <c r="F903">
        <v>0</v>
      </c>
      <c r="G903">
        <v>0</v>
      </c>
    </row>
    <row r="904" spans="1:7" x14ac:dyDescent="0.25">
      <c r="A904" s="2" t="s">
        <v>906</v>
      </c>
      <c r="B904">
        <v>48.5</v>
      </c>
      <c r="C904">
        <v>43.9</v>
      </c>
      <c r="D904">
        <v>6.31</v>
      </c>
      <c r="E904">
        <f t="shared" si="14"/>
        <v>33.863666666666674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55.8</v>
      </c>
      <c r="C905">
        <v>49.7</v>
      </c>
      <c r="D905">
        <v>5.1100000000000003</v>
      </c>
      <c r="E905">
        <f t="shared" si="14"/>
        <v>36.366166666666636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55.2</v>
      </c>
      <c r="C906">
        <v>47.5</v>
      </c>
      <c r="D906">
        <v>2.38</v>
      </c>
      <c r="E906">
        <f t="shared" si="14"/>
        <v>21.38033333333334</v>
      </c>
      <c r="F906">
        <v>0</v>
      </c>
      <c r="G906">
        <v>0</v>
      </c>
    </row>
    <row r="907" spans="1:7" x14ac:dyDescent="0.25">
      <c r="A907" s="2" t="s">
        <v>909</v>
      </c>
      <c r="B907">
        <v>52.6</v>
      </c>
      <c r="C907">
        <v>49.6</v>
      </c>
      <c r="D907">
        <v>2.1</v>
      </c>
      <c r="E907">
        <f t="shared" si="14"/>
        <v>7.35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55.3</v>
      </c>
      <c r="C908">
        <v>48.6</v>
      </c>
      <c r="D908">
        <v>2.66</v>
      </c>
      <c r="E908">
        <f t="shared" si="14"/>
        <v>20.792333333333321</v>
      </c>
      <c r="F908">
        <v>0</v>
      </c>
      <c r="G908">
        <v>0</v>
      </c>
    </row>
    <row r="909" spans="1:7" x14ac:dyDescent="0.25">
      <c r="A909" s="2" t="s">
        <v>911</v>
      </c>
      <c r="B909">
        <v>56.3</v>
      </c>
      <c r="C909">
        <v>48.6</v>
      </c>
      <c r="D909">
        <v>2.16</v>
      </c>
      <c r="E909">
        <f t="shared" si="14"/>
        <v>19.403999999999993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56.8</v>
      </c>
      <c r="C910">
        <v>48.1</v>
      </c>
      <c r="D910">
        <v>2.0699999999999998</v>
      </c>
      <c r="E910">
        <f t="shared" si="14"/>
        <v>21.010499999999986</v>
      </c>
      <c r="F910">
        <v>0</v>
      </c>
      <c r="G910">
        <v>0</v>
      </c>
    </row>
    <row r="911" spans="1:7" x14ac:dyDescent="0.25">
      <c r="A911" s="2" t="s">
        <v>913</v>
      </c>
      <c r="B911">
        <v>55.5</v>
      </c>
      <c r="C911">
        <v>48.1</v>
      </c>
      <c r="D911">
        <v>2.2799999999999998</v>
      </c>
      <c r="E911">
        <f t="shared" si="14"/>
        <v>19.683999999999994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51.6</v>
      </c>
      <c r="C912">
        <v>45.7</v>
      </c>
      <c r="D912">
        <v>2.39</v>
      </c>
      <c r="E912">
        <f t="shared" si="14"/>
        <v>16.451166666666662</v>
      </c>
      <c r="F912">
        <v>0</v>
      </c>
      <c r="G912">
        <v>0</v>
      </c>
    </row>
    <row r="913" spans="1:7" x14ac:dyDescent="0.25">
      <c r="A913" s="2" t="s">
        <v>915</v>
      </c>
      <c r="B913">
        <v>53.7</v>
      </c>
      <c r="C913">
        <v>47.3</v>
      </c>
      <c r="D913">
        <v>2.78</v>
      </c>
      <c r="E913">
        <f t="shared" si="14"/>
        <v>20.757333333333353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51.5</v>
      </c>
      <c r="C914">
        <v>45.5</v>
      </c>
      <c r="D914">
        <v>2.23</v>
      </c>
      <c r="E914">
        <f t="shared" si="14"/>
        <v>15.61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53.4</v>
      </c>
      <c r="C915">
        <v>47</v>
      </c>
      <c r="D915">
        <v>2.69</v>
      </c>
      <c r="E915">
        <f t="shared" si="14"/>
        <v>20.085333333333327</v>
      </c>
      <c r="F915">
        <v>0</v>
      </c>
      <c r="G915">
        <v>0</v>
      </c>
    </row>
    <row r="916" spans="1:7" x14ac:dyDescent="0.25">
      <c r="A916" s="2" t="s">
        <v>918</v>
      </c>
      <c r="B916">
        <v>53.1</v>
      </c>
      <c r="C916">
        <v>47.9</v>
      </c>
      <c r="D916">
        <v>2.74</v>
      </c>
      <c r="E916">
        <f t="shared" si="14"/>
        <v>16.622666666666674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54.2</v>
      </c>
      <c r="C917">
        <v>46.1</v>
      </c>
      <c r="D917">
        <v>2.69</v>
      </c>
      <c r="E917">
        <f t="shared" si="14"/>
        <v>25.420500000000004</v>
      </c>
      <c r="F917">
        <v>0</v>
      </c>
      <c r="G917">
        <v>0</v>
      </c>
    </row>
    <row r="918" spans="1:7" x14ac:dyDescent="0.25">
      <c r="A918" s="2" t="s">
        <v>920</v>
      </c>
      <c r="B918">
        <v>54.1</v>
      </c>
      <c r="C918">
        <v>47.8</v>
      </c>
      <c r="D918">
        <v>2.8</v>
      </c>
      <c r="E918">
        <f t="shared" si="14"/>
        <v>20.580000000000013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51.3</v>
      </c>
      <c r="C919">
        <v>45.8</v>
      </c>
      <c r="D919">
        <v>2.58</v>
      </c>
      <c r="E919">
        <f t="shared" si="14"/>
        <v>16.555</v>
      </c>
      <c r="F919">
        <v>0</v>
      </c>
      <c r="G919">
        <v>0</v>
      </c>
    </row>
    <row r="920" spans="1:7" x14ac:dyDescent="0.25">
      <c r="A920" s="2" t="s">
        <v>922</v>
      </c>
      <c r="B920">
        <v>53.6</v>
      </c>
      <c r="C920">
        <v>47.1</v>
      </c>
      <c r="D920">
        <v>2.92</v>
      </c>
      <c r="E920">
        <f t="shared" si="14"/>
        <v>22.143333333333331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54.3</v>
      </c>
      <c r="C921">
        <v>48.1</v>
      </c>
      <c r="D921">
        <v>2.34</v>
      </c>
      <c r="E921">
        <f t="shared" si="14"/>
        <v>16.925999999999988</v>
      </c>
      <c r="F921">
        <v>0</v>
      </c>
      <c r="G921">
        <v>0</v>
      </c>
    </row>
    <row r="922" spans="1:7" x14ac:dyDescent="0.25">
      <c r="A922" s="2" t="s">
        <v>924</v>
      </c>
      <c r="B922">
        <v>50.1</v>
      </c>
      <c r="C922">
        <v>43</v>
      </c>
      <c r="D922">
        <v>0.79</v>
      </c>
      <c r="E922">
        <f t="shared" si="14"/>
        <v>6.5438333333333354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50.3</v>
      </c>
      <c r="C923">
        <v>41.3</v>
      </c>
      <c r="D923">
        <v>2.58</v>
      </c>
      <c r="E923">
        <f t="shared" si="14"/>
        <v>27.09</v>
      </c>
      <c r="F923">
        <v>0</v>
      </c>
      <c r="G923">
        <v>0</v>
      </c>
    </row>
    <row r="924" spans="1:7" x14ac:dyDescent="0.25">
      <c r="A924" s="2" t="s">
        <v>926</v>
      </c>
      <c r="B924">
        <v>55.7</v>
      </c>
      <c r="C924">
        <v>48.2</v>
      </c>
      <c r="D924">
        <v>2.46</v>
      </c>
      <c r="E924">
        <f t="shared" si="14"/>
        <v>21.525000000000002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55.3</v>
      </c>
      <c r="C925">
        <v>47.4</v>
      </c>
      <c r="D925">
        <v>2.48</v>
      </c>
      <c r="E925">
        <f t="shared" si="14"/>
        <v>22.85733333333333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53.9</v>
      </c>
      <c r="C926">
        <v>47.3</v>
      </c>
      <c r="D926">
        <v>2.72</v>
      </c>
      <c r="E926">
        <f t="shared" si="14"/>
        <v>20.944000000000006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53.9</v>
      </c>
      <c r="C927">
        <v>47.1</v>
      </c>
      <c r="D927">
        <v>5.55</v>
      </c>
      <c r="E927">
        <f t="shared" si="14"/>
        <v>44.02999999999998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53.3</v>
      </c>
      <c r="C928">
        <v>45.4</v>
      </c>
      <c r="D928">
        <v>3.35</v>
      </c>
      <c r="E928">
        <f t="shared" si="14"/>
        <v>30.875833333333325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55.2</v>
      </c>
      <c r="C929">
        <v>46.9</v>
      </c>
      <c r="D929">
        <v>3.04</v>
      </c>
      <c r="E929">
        <f t="shared" si="14"/>
        <v>29.437333333333349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54.7</v>
      </c>
      <c r="C930">
        <v>47.4</v>
      </c>
      <c r="D930">
        <v>4.18</v>
      </c>
      <c r="E930">
        <f t="shared" si="14"/>
        <v>35.599666666666685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55.3</v>
      </c>
      <c r="C931">
        <v>46.1</v>
      </c>
      <c r="D931">
        <v>3.06</v>
      </c>
      <c r="E931">
        <f t="shared" si="14"/>
        <v>32.84399999999998</v>
      </c>
      <c r="F931">
        <v>0</v>
      </c>
      <c r="G931">
        <v>555.55999999999995</v>
      </c>
    </row>
    <row r="932" spans="1:7" x14ac:dyDescent="0.25">
      <c r="A932" s="2" t="s">
        <v>934</v>
      </c>
      <c r="B932">
        <v>55.5</v>
      </c>
      <c r="C932">
        <v>48.2</v>
      </c>
      <c r="D932">
        <v>2.31</v>
      </c>
      <c r="E932">
        <f t="shared" si="14"/>
        <v>19.673499999999994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55.5</v>
      </c>
      <c r="C933">
        <v>47.6</v>
      </c>
      <c r="D933">
        <v>2.36</v>
      </c>
      <c r="E933">
        <f t="shared" si="14"/>
        <v>21.751333333333324</v>
      </c>
      <c r="F933">
        <v>0</v>
      </c>
      <c r="G933">
        <v>0</v>
      </c>
    </row>
    <row r="934" spans="1:7" x14ac:dyDescent="0.25">
      <c r="A934" s="2" t="s">
        <v>936</v>
      </c>
      <c r="B934">
        <v>52.4</v>
      </c>
      <c r="C934">
        <v>46.1</v>
      </c>
      <c r="D934">
        <v>2.41</v>
      </c>
      <c r="E934">
        <f t="shared" si="14"/>
        <v>17.713499999999996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55.9</v>
      </c>
      <c r="C935">
        <v>48.4</v>
      </c>
      <c r="D935">
        <v>2.4</v>
      </c>
      <c r="E935">
        <f t="shared" si="14"/>
        <v>20.999999999999996</v>
      </c>
      <c r="F935">
        <v>0</v>
      </c>
      <c r="G935">
        <v>0</v>
      </c>
    </row>
    <row r="936" spans="1:7" x14ac:dyDescent="0.25">
      <c r="A936" s="2" t="s">
        <v>938</v>
      </c>
      <c r="B936">
        <v>50.8</v>
      </c>
      <c r="C936">
        <v>46.5</v>
      </c>
      <c r="D936">
        <v>2.65</v>
      </c>
      <c r="E936">
        <f t="shared" si="14"/>
        <v>13.294166666666658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53.8</v>
      </c>
      <c r="C937">
        <v>48.1</v>
      </c>
      <c r="D937">
        <v>3.4</v>
      </c>
      <c r="E937">
        <f t="shared" si="14"/>
        <v>22.609999999999982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53.9</v>
      </c>
      <c r="C938">
        <v>47.2</v>
      </c>
      <c r="D938">
        <v>1.36</v>
      </c>
      <c r="E938">
        <f t="shared" si="14"/>
        <v>10.630666666666661</v>
      </c>
      <c r="F938">
        <v>0</v>
      </c>
      <c r="G938">
        <v>0</v>
      </c>
    </row>
    <row r="939" spans="1:7" x14ac:dyDescent="0.25">
      <c r="A939" s="2" t="s">
        <v>941</v>
      </c>
      <c r="B939">
        <v>53.8</v>
      </c>
      <c r="C939">
        <v>44.5</v>
      </c>
      <c r="D939">
        <v>1.4</v>
      </c>
      <c r="E939">
        <f t="shared" si="14"/>
        <v>15.189999999999994</v>
      </c>
      <c r="F939">
        <v>0</v>
      </c>
      <c r="G939">
        <v>0</v>
      </c>
    </row>
    <row r="940" spans="1:7" x14ac:dyDescent="0.25">
      <c r="A940" s="2" t="s">
        <v>942</v>
      </c>
      <c r="B940">
        <v>53.8</v>
      </c>
      <c r="C940">
        <v>44.9</v>
      </c>
      <c r="D940">
        <v>1.35</v>
      </c>
      <c r="E940">
        <f t="shared" si="14"/>
        <v>14.0175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51.6</v>
      </c>
      <c r="C941">
        <v>43.7</v>
      </c>
      <c r="D941">
        <v>1.37</v>
      </c>
      <c r="E941">
        <f t="shared" si="14"/>
        <v>12.626833333333332</v>
      </c>
      <c r="F941">
        <v>0</v>
      </c>
      <c r="G941">
        <v>0</v>
      </c>
    </row>
    <row r="942" spans="1:7" x14ac:dyDescent="0.25">
      <c r="A942" s="2" t="s">
        <v>944</v>
      </c>
      <c r="B942">
        <v>53.4</v>
      </c>
      <c r="C942">
        <v>44.6</v>
      </c>
      <c r="D942">
        <v>1.41</v>
      </c>
      <c r="E942">
        <f t="shared" si="14"/>
        <v>14.475999999999996</v>
      </c>
      <c r="F942">
        <v>0</v>
      </c>
      <c r="G942">
        <v>0</v>
      </c>
    </row>
    <row r="943" spans="1:7" x14ac:dyDescent="0.25">
      <c r="A943" s="2" t="s">
        <v>945</v>
      </c>
      <c r="B943">
        <v>51.1</v>
      </c>
      <c r="C943">
        <v>44.3</v>
      </c>
      <c r="D943">
        <v>1.41</v>
      </c>
      <c r="E943">
        <f t="shared" si="14"/>
        <v>11.186000000000007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53.4</v>
      </c>
      <c r="C944">
        <v>44.7</v>
      </c>
      <c r="D944">
        <v>1.38</v>
      </c>
      <c r="E944">
        <f t="shared" si="14"/>
        <v>14.006999999999991</v>
      </c>
      <c r="F944">
        <v>0</v>
      </c>
      <c r="G944">
        <v>0</v>
      </c>
    </row>
    <row r="945" spans="1:7" x14ac:dyDescent="0.25">
      <c r="A945" s="2" t="s">
        <v>947</v>
      </c>
      <c r="B945">
        <v>49.9</v>
      </c>
      <c r="C945">
        <v>45.1</v>
      </c>
      <c r="D945">
        <v>1.3</v>
      </c>
      <c r="E945">
        <f t="shared" si="14"/>
        <v>7.2799999999999967</v>
      </c>
      <c r="F945">
        <v>0</v>
      </c>
      <c r="G945">
        <v>0</v>
      </c>
    </row>
    <row r="946" spans="1:7" x14ac:dyDescent="0.25">
      <c r="A946" s="2" t="s">
        <v>948</v>
      </c>
      <c r="B946">
        <v>51.3</v>
      </c>
      <c r="C946">
        <v>43.5</v>
      </c>
      <c r="D946">
        <v>1.46</v>
      </c>
      <c r="E946">
        <f t="shared" si="14"/>
        <v>13.285999999999994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54.8</v>
      </c>
      <c r="C947">
        <v>47.7</v>
      </c>
      <c r="D947">
        <v>5.0599999999999996</v>
      </c>
      <c r="E947">
        <f t="shared" si="14"/>
        <v>41.913666666666629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55.6</v>
      </c>
      <c r="C948">
        <v>47.5</v>
      </c>
      <c r="D948">
        <v>2.73</v>
      </c>
      <c r="E948">
        <f t="shared" si="14"/>
        <v>25.798500000000008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55</v>
      </c>
      <c r="C949">
        <v>47.3</v>
      </c>
      <c r="D949">
        <v>1.95</v>
      </c>
      <c r="E949">
        <f t="shared" si="14"/>
        <v>17.517500000000005</v>
      </c>
      <c r="F949">
        <v>0</v>
      </c>
      <c r="G949">
        <v>0</v>
      </c>
    </row>
    <row r="950" spans="1:7" x14ac:dyDescent="0.25">
      <c r="A950" s="2" t="s">
        <v>952</v>
      </c>
      <c r="B950">
        <v>55.5</v>
      </c>
      <c r="C950">
        <v>48.3</v>
      </c>
      <c r="D950">
        <v>1.72</v>
      </c>
      <c r="E950">
        <f t="shared" si="14"/>
        <v>14.448000000000006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55.6</v>
      </c>
      <c r="C951">
        <v>47.4</v>
      </c>
      <c r="D951">
        <v>0.52</v>
      </c>
      <c r="E951">
        <f t="shared" si="14"/>
        <v>4.9746666666666686</v>
      </c>
      <c r="F951">
        <v>0</v>
      </c>
      <c r="G951">
        <v>0</v>
      </c>
    </row>
    <row r="952" spans="1:7" x14ac:dyDescent="0.25">
      <c r="A952" s="2" t="s">
        <v>954</v>
      </c>
      <c r="B952">
        <v>55.2</v>
      </c>
      <c r="C952">
        <v>48.3</v>
      </c>
      <c r="D952">
        <v>0.43</v>
      </c>
      <c r="E952">
        <f t="shared" si="14"/>
        <v>3.4615000000000027</v>
      </c>
      <c r="F952">
        <v>0</v>
      </c>
      <c r="G952">
        <v>0</v>
      </c>
    </row>
    <row r="953" spans="1:7" x14ac:dyDescent="0.25">
      <c r="A953" s="2" t="s">
        <v>955</v>
      </c>
      <c r="B953">
        <v>54.9</v>
      </c>
      <c r="C953">
        <v>47.3</v>
      </c>
      <c r="D953">
        <v>0.45</v>
      </c>
      <c r="E953">
        <f t="shared" si="14"/>
        <v>3.9900000000000011</v>
      </c>
      <c r="F953">
        <v>0</v>
      </c>
      <c r="G953">
        <v>0</v>
      </c>
    </row>
    <row r="954" spans="1:7" x14ac:dyDescent="0.25">
      <c r="A954" s="2" t="s">
        <v>956</v>
      </c>
      <c r="B954">
        <v>55.2</v>
      </c>
      <c r="C954">
        <v>39.799999999999997</v>
      </c>
      <c r="D954">
        <v>0.72</v>
      </c>
      <c r="E954">
        <f t="shared" si="14"/>
        <v>12.936000000000003</v>
      </c>
      <c r="F954">
        <v>0</v>
      </c>
      <c r="G954">
        <v>0</v>
      </c>
    </row>
    <row r="955" spans="1:7" x14ac:dyDescent="0.25">
      <c r="A955" s="2" t="s">
        <v>957</v>
      </c>
      <c r="B955">
        <v>50.5</v>
      </c>
      <c r="C955">
        <v>46.9</v>
      </c>
      <c r="D955">
        <v>2.48</v>
      </c>
      <c r="E955">
        <f t="shared" si="14"/>
        <v>10.416000000000004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54.3</v>
      </c>
      <c r="C956">
        <v>49.6</v>
      </c>
      <c r="D956">
        <v>2.57</v>
      </c>
      <c r="E956">
        <f t="shared" si="14"/>
        <v>14.092166666666655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56.1</v>
      </c>
      <c r="C957">
        <v>48.9</v>
      </c>
      <c r="D957">
        <v>3.27</v>
      </c>
      <c r="E957">
        <f t="shared" si="14"/>
        <v>27.468000000000011</v>
      </c>
      <c r="F957">
        <v>0</v>
      </c>
      <c r="G957">
        <v>0</v>
      </c>
    </row>
    <row r="958" spans="1:7" x14ac:dyDescent="0.25">
      <c r="A958" s="2" t="s">
        <v>960</v>
      </c>
      <c r="B958">
        <v>55.7</v>
      </c>
      <c r="C958">
        <v>49.8</v>
      </c>
      <c r="D958">
        <v>4.3899999999999997</v>
      </c>
      <c r="E958">
        <f t="shared" si="14"/>
        <v>30.21783333333336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56</v>
      </c>
      <c r="C959">
        <v>45.8</v>
      </c>
      <c r="D959">
        <v>1.74</v>
      </c>
      <c r="E959">
        <f t="shared" si="14"/>
        <v>20.706000000000003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51.4</v>
      </c>
      <c r="C960">
        <v>40.9</v>
      </c>
      <c r="D960">
        <v>1.43</v>
      </c>
      <c r="E960">
        <f t="shared" si="14"/>
        <v>17.517500000000002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53.5</v>
      </c>
      <c r="C961">
        <v>40.799999999999997</v>
      </c>
      <c r="D961">
        <v>1.81</v>
      </c>
      <c r="E961">
        <f t="shared" si="14"/>
        <v>26.818166666666674</v>
      </c>
      <c r="F961">
        <v>0</v>
      </c>
      <c r="G961">
        <v>0</v>
      </c>
    </row>
    <row r="962" spans="1:7" x14ac:dyDescent="0.25">
      <c r="A962" s="2" t="s">
        <v>964</v>
      </c>
      <c r="B962">
        <v>50.5</v>
      </c>
      <c r="C962">
        <v>41.3</v>
      </c>
      <c r="D962">
        <v>1.73</v>
      </c>
      <c r="E962">
        <f t="shared" si="14"/>
        <v>18.568666666666669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53.3</v>
      </c>
      <c r="C963">
        <v>41.2</v>
      </c>
      <c r="D963">
        <v>1.89</v>
      </c>
      <c r="E963">
        <f t="shared" ref="E963:E1026" si="15">4.2*D963*(B963-C963)/3.6</f>
        <v>26.680499999999984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51.1</v>
      </c>
      <c r="C964">
        <v>40.299999999999997</v>
      </c>
      <c r="D964">
        <v>1.43</v>
      </c>
      <c r="E964">
        <f t="shared" si="15"/>
        <v>18.018000000000008</v>
      </c>
      <c r="F964">
        <v>0</v>
      </c>
      <c r="G964">
        <v>0</v>
      </c>
    </row>
    <row r="965" spans="1:7" x14ac:dyDescent="0.25">
      <c r="A965" s="2" t="s">
        <v>967</v>
      </c>
      <c r="B965">
        <v>53.1</v>
      </c>
      <c r="C965">
        <v>38.6</v>
      </c>
      <c r="D965">
        <v>1.55</v>
      </c>
      <c r="E965">
        <f t="shared" si="15"/>
        <v>26.220833333333335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53.1</v>
      </c>
      <c r="C966">
        <v>39.200000000000003</v>
      </c>
      <c r="D966">
        <v>1.49</v>
      </c>
      <c r="E966">
        <f t="shared" si="15"/>
        <v>24.162833333333332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53.6</v>
      </c>
      <c r="C967">
        <v>38.299999999999997</v>
      </c>
      <c r="D967">
        <v>1.54</v>
      </c>
      <c r="E967">
        <f t="shared" si="15"/>
        <v>27.489000000000008</v>
      </c>
      <c r="F967">
        <v>0</v>
      </c>
      <c r="G967">
        <v>0</v>
      </c>
    </row>
    <row r="968" spans="1:7" x14ac:dyDescent="0.25">
      <c r="A968" s="2" t="s">
        <v>970</v>
      </c>
      <c r="B968">
        <v>53.9</v>
      </c>
      <c r="C968">
        <v>39.700000000000003</v>
      </c>
      <c r="D968">
        <v>1.21</v>
      </c>
      <c r="E968">
        <f t="shared" si="15"/>
        <v>20.045666666666659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53</v>
      </c>
      <c r="C969">
        <v>39.4</v>
      </c>
      <c r="D969">
        <v>1.62</v>
      </c>
      <c r="E969">
        <f t="shared" si="15"/>
        <v>25.704000000000004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53.5</v>
      </c>
      <c r="C970">
        <v>39.299999999999997</v>
      </c>
      <c r="D970">
        <v>1.49</v>
      </c>
      <c r="E970">
        <f t="shared" si="15"/>
        <v>24.684333333333338</v>
      </c>
      <c r="F970">
        <v>0</v>
      </c>
      <c r="G970">
        <v>0</v>
      </c>
    </row>
    <row r="971" spans="1:7" x14ac:dyDescent="0.25">
      <c r="A971" s="2" t="s">
        <v>973</v>
      </c>
      <c r="B971">
        <v>52.2</v>
      </c>
      <c r="C971">
        <v>41.7</v>
      </c>
      <c r="D971">
        <v>2.06</v>
      </c>
      <c r="E971">
        <f t="shared" si="15"/>
        <v>25.234999999999999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54.3</v>
      </c>
      <c r="C972">
        <v>43.1</v>
      </c>
      <c r="D972">
        <v>2.23</v>
      </c>
      <c r="E972">
        <f t="shared" si="15"/>
        <v>29.138666666666651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</v>
      </c>
      <c r="C973">
        <v>43.2</v>
      </c>
      <c r="D973">
        <v>1.64</v>
      </c>
      <c r="E973">
        <f t="shared" si="15"/>
        <v>22.577333333333325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54.5</v>
      </c>
      <c r="C974">
        <v>41.6</v>
      </c>
      <c r="D974">
        <v>1.86</v>
      </c>
      <c r="E974">
        <f t="shared" si="15"/>
        <v>27.992999999999999</v>
      </c>
      <c r="F974">
        <v>0</v>
      </c>
      <c r="G974">
        <v>0</v>
      </c>
    </row>
    <row r="975" spans="1:7" x14ac:dyDescent="0.25">
      <c r="A975" s="2" t="s">
        <v>977</v>
      </c>
      <c r="B975">
        <v>54</v>
      </c>
      <c r="C975">
        <v>43.8</v>
      </c>
      <c r="D975">
        <v>1.51</v>
      </c>
      <c r="E975">
        <f t="shared" si="15"/>
        <v>17.969000000000008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56</v>
      </c>
      <c r="C976">
        <v>46.2</v>
      </c>
      <c r="D976">
        <v>1.66</v>
      </c>
      <c r="E976">
        <f t="shared" si="15"/>
        <v>18.979333333333326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55.5</v>
      </c>
      <c r="C977">
        <v>48.2</v>
      </c>
      <c r="D977">
        <v>1.64</v>
      </c>
      <c r="E977">
        <f t="shared" si="15"/>
        <v>13.967333333333327</v>
      </c>
      <c r="F977">
        <v>0</v>
      </c>
      <c r="G977">
        <v>0</v>
      </c>
    </row>
    <row r="978" spans="1:7" x14ac:dyDescent="0.25">
      <c r="A978" s="2" t="s">
        <v>980</v>
      </c>
      <c r="B978">
        <v>55.3</v>
      </c>
      <c r="C978">
        <v>46.5</v>
      </c>
      <c r="D978">
        <v>1.49</v>
      </c>
      <c r="E978">
        <f t="shared" si="15"/>
        <v>15.297333333333329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54.7</v>
      </c>
      <c r="C979">
        <v>44.9</v>
      </c>
      <c r="D979">
        <v>0.74</v>
      </c>
      <c r="E979">
        <f t="shared" si="15"/>
        <v>8.4606666666666701</v>
      </c>
      <c r="F979">
        <v>0</v>
      </c>
      <c r="G979">
        <v>0</v>
      </c>
    </row>
    <row r="980" spans="1:7" x14ac:dyDescent="0.25">
      <c r="A980" s="2" t="s">
        <v>982</v>
      </c>
      <c r="B980">
        <v>50.4</v>
      </c>
      <c r="C980">
        <v>42.9</v>
      </c>
      <c r="D980">
        <v>0.59</v>
      </c>
      <c r="E980">
        <f t="shared" si="15"/>
        <v>5.1624999999999988</v>
      </c>
      <c r="F980">
        <v>0</v>
      </c>
      <c r="G980">
        <v>0</v>
      </c>
    </row>
    <row r="981" spans="1:7" x14ac:dyDescent="0.25">
      <c r="A981" s="2" t="s">
        <v>983</v>
      </c>
      <c r="B981">
        <v>55.4</v>
      </c>
      <c r="C981">
        <v>41.9</v>
      </c>
      <c r="D981">
        <v>1.0900000000000001</v>
      </c>
      <c r="E981">
        <f t="shared" si="15"/>
        <v>17.1675</v>
      </c>
      <c r="F981">
        <v>0</v>
      </c>
      <c r="G981">
        <v>0</v>
      </c>
    </row>
    <row r="982" spans="1:7" x14ac:dyDescent="0.25">
      <c r="A982" s="2" t="s">
        <v>984</v>
      </c>
      <c r="B982">
        <v>53.7</v>
      </c>
      <c r="C982">
        <v>43.2</v>
      </c>
      <c r="D982">
        <v>0.66</v>
      </c>
      <c r="E982">
        <f t="shared" si="15"/>
        <v>8.0850000000000009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54.9</v>
      </c>
      <c r="C983">
        <v>33.5</v>
      </c>
      <c r="D983">
        <v>0.74</v>
      </c>
      <c r="E983">
        <f t="shared" si="15"/>
        <v>18.475333333333335</v>
      </c>
      <c r="F983">
        <v>0</v>
      </c>
      <c r="G983">
        <v>0</v>
      </c>
    </row>
    <row r="984" spans="1:7" x14ac:dyDescent="0.25">
      <c r="A984" s="2" t="s">
        <v>986</v>
      </c>
      <c r="B984">
        <v>51.7</v>
      </c>
      <c r="C984">
        <v>41.5</v>
      </c>
      <c r="D984">
        <v>0.85</v>
      </c>
      <c r="E984">
        <f t="shared" si="15"/>
        <v>10.115000000000002</v>
      </c>
      <c r="F984">
        <v>0</v>
      </c>
      <c r="G984">
        <v>0</v>
      </c>
    </row>
    <row r="985" spans="1:7" x14ac:dyDescent="0.25">
      <c r="A985" s="2" t="s">
        <v>987</v>
      </c>
      <c r="B985">
        <v>51</v>
      </c>
      <c r="C985">
        <v>40.799999999999997</v>
      </c>
      <c r="D985">
        <v>1.1399999999999999</v>
      </c>
      <c r="E985">
        <f t="shared" si="15"/>
        <v>13.566000000000003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53.5</v>
      </c>
      <c r="C986">
        <v>39.799999999999997</v>
      </c>
      <c r="D986">
        <v>1.51</v>
      </c>
      <c r="E986">
        <f t="shared" si="15"/>
        <v>24.134833333333336</v>
      </c>
      <c r="F986">
        <v>0</v>
      </c>
      <c r="G986">
        <v>0</v>
      </c>
    </row>
    <row r="987" spans="1:7" x14ac:dyDescent="0.25">
      <c r="A987" s="2" t="s">
        <v>989</v>
      </c>
      <c r="B987">
        <v>51.9</v>
      </c>
      <c r="C987">
        <v>43.4</v>
      </c>
      <c r="D987">
        <v>0.54</v>
      </c>
      <c r="E987">
        <f t="shared" si="15"/>
        <v>5.3550000000000004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50.9</v>
      </c>
      <c r="C988">
        <v>35.299999999999997</v>
      </c>
      <c r="D988">
        <v>0.75</v>
      </c>
      <c r="E988">
        <f t="shared" si="15"/>
        <v>13.650000000000002</v>
      </c>
      <c r="F988">
        <v>0</v>
      </c>
      <c r="G988">
        <v>0</v>
      </c>
    </row>
    <row r="989" spans="1:7" x14ac:dyDescent="0.25">
      <c r="A989" s="2" t="s">
        <v>991</v>
      </c>
      <c r="B989">
        <v>50.9</v>
      </c>
      <c r="C989">
        <v>38.700000000000003</v>
      </c>
      <c r="D989">
        <v>1.1000000000000001</v>
      </c>
      <c r="E989">
        <f t="shared" si="15"/>
        <v>15.656666666666663</v>
      </c>
      <c r="F989">
        <v>0</v>
      </c>
      <c r="G989">
        <v>0</v>
      </c>
    </row>
    <row r="990" spans="1:7" x14ac:dyDescent="0.25">
      <c r="A990" s="2" t="s">
        <v>992</v>
      </c>
      <c r="B990">
        <v>53.7</v>
      </c>
      <c r="C990">
        <v>41.2</v>
      </c>
      <c r="D990">
        <v>0.8</v>
      </c>
      <c r="E990">
        <f t="shared" si="15"/>
        <v>11.666666666666668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54.3</v>
      </c>
      <c r="C991">
        <v>42.3</v>
      </c>
      <c r="D991">
        <v>1.31</v>
      </c>
      <c r="E991">
        <f t="shared" si="15"/>
        <v>18.34</v>
      </c>
      <c r="F991">
        <v>0</v>
      </c>
      <c r="G991">
        <v>0</v>
      </c>
    </row>
    <row r="992" spans="1:7" x14ac:dyDescent="0.25">
      <c r="A992" s="2" t="s">
        <v>994</v>
      </c>
      <c r="B992">
        <v>51.6</v>
      </c>
      <c r="C992">
        <v>42</v>
      </c>
      <c r="D992">
        <v>0.83</v>
      </c>
      <c r="E992">
        <f t="shared" si="15"/>
        <v>9.2960000000000012</v>
      </c>
      <c r="F992">
        <v>0</v>
      </c>
      <c r="G992">
        <v>0</v>
      </c>
    </row>
    <row r="993" spans="1:7" x14ac:dyDescent="0.25">
      <c r="A993" s="2" t="s">
        <v>995</v>
      </c>
      <c r="B993">
        <v>53.6</v>
      </c>
      <c r="C993">
        <v>38.4</v>
      </c>
      <c r="D993">
        <v>0.92</v>
      </c>
      <c r="E993">
        <f t="shared" si="15"/>
        <v>16.314666666666671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53.4</v>
      </c>
      <c r="C994">
        <v>39.200000000000003</v>
      </c>
      <c r="D994">
        <v>0.56000000000000005</v>
      </c>
      <c r="E994">
        <f t="shared" si="15"/>
        <v>9.2773333333333312</v>
      </c>
      <c r="F994">
        <v>0</v>
      </c>
      <c r="G994">
        <v>0</v>
      </c>
    </row>
    <row r="995" spans="1:7" x14ac:dyDescent="0.25">
      <c r="A995" s="2" t="s">
        <v>997</v>
      </c>
      <c r="B995">
        <v>53.8</v>
      </c>
      <c r="C995">
        <v>38.6</v>
      </c>
      <c r="D995">
        <v>1.1000000000000001</v>
      </c>
      <c r="E995">
        <f t="shared" si="15"/>
        <v>19.506666666666664</v>
      </c>
      <c r="F995">
        <v>0</v>
      </c>
      <c r="G995">
        <v>0</v>
      </c>
    </row>
    <row r="996" spans="1:7" x14ac:dyDescent="0.25">
      <c r="A996" s="2" t="s">
        <v>998</v>
      </c>
      <c r="B996">
        <v>54.1</v>
      </c>
      <c r="C996">
        <v>41.3</v>
      </c>
      <c r="D996">
        <v>1.02</v>
      </c>
      <c r="E996">
        <f t="shared" si="15"/>
        <v>15.232000000000008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53.4</v>
      </c>
      <c r="C997">
        <v>40.4</v>
      </c>
      <c r="D997">
        <v>0.84</v>
      </c>
      <c r="E997">
        <f t="shared" si="15"/>
        <v>12.739999999999998</v>
      </c>
      <c r="F997">
        <v>0</v>
      </c>
      <c r="G997">
        <v>0</v>
      </c>
    </row>
    <row r="998" spans="1:7" x14ac:dyDescent="0.25">
      <c r="A998" s="2" t="s">
        <v>1000</v>
      </c>
      <c r="B998">
        <v>54.1</v>
      </c>
      <c r="C998">
        <v>40.700000000000003</v>
      </c>
      <c r="D998">
        <v>0.88</v>
      </c>
      <c r="E998">
        <f t="shared" si="15"/>
        <v>13.757333333333332</v>
      </c>
      <c r="F998">
        <v>0</v>
      </c>
      <c r="G998">
        <v>0</v>
      </c>
    </row>
    <row r="999" spans="1:7" x14ac:dyDescent="0.25">
      <c r="A999" s="2" t="s">
        <v>1001</v>
      </c>
      <c r="B999">
        <v>50.8</v>
      </c>
      <c r="C999">
        <v>41.2</v>
      </c>
      <c r="D999">
        <v>0.87</v>
      </c>
      <c r="E999">
        <f t="shared" si="15"/>
        <v>9.7439999999999944</v>
      </c>
      <c r="F999">
        <v>0</v>
      </c>
      <c r="G999">
        <v>0</v>
      </c>
    </row>
    <row r="1000" spans="1:7" x14ac:dyDescent="0.25">
      <c r="A1000" s="2" t="s">
        <v>1002</v>
      </c>
      <c r="B1000">
        <v>55</v>
      </c>
      <c r="C1000">
        <v>41.2</v>
      </c>
      <c r="D1000">
        <v>0.87</v>
      </c>
      <c r="E1000">
        <f t="shared" si="15"/>
        <v>14.006999999999996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50.6</v>
      </c>
      <c r="C1001">
        <v>42.4</v>
      </c>
      <c r="D1001">
        <v>0.63</v>
      </c>
      <c r="E1001">
        <f t="shared" si="15"/>
        <v>6.0270000000000028</v>
      </c>
      <c r="F1001">
        <v>0</v>
      </c>
      <c r="G1001">
        <v>0</v>
      </c>
    </row>
    <row r="1002" spans="1:7" x14ac:dyDescent="0.25">
      <c r="A1002" s="2" t="s">
        <v>1004</v>
      </c>
      <c r="B1002">
        <v>53.8</v>
      </c>
      <c r="C1002">
        <v>38.4</v>
      </c>
      <c r="D1002">
        <v>1.1499999999999999</v>
      </c>
      <c r="E1002">
        <f t="shared" si="15"/>
        <v>20.661666666666665</v>
      </c>
      <c r="F1002">
        <v>0</v>
      </c>
      <c r="G1002">
        <v>0</v>
      </c>
    </row>
    <row r="1003" spans="1:7" x14ac:dyDescent="0.25">
      <c r="A1003" s="2" t="s">
        <v>1005</v>
      </c>
      <c r="B1003">
        <v>49.9</v>
      </c>
      <c r="C1003">
        <v>42.8</v>
      </c>
      <c r="D1003">
        <v>1</v>
      </c>
      <c r="E1003">
        <f t="shared" si="15"/>
        <v>8.283333333333335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53.3</v>
      </c>
      <c r="C1004">
        <v>46.3</v>
      </c>
      <c r="D1004">
        <v>3.21</v>
      </c>
      <c r="E1004">
        <f t="shared" si="15"/>
        <v>26.215000000000003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50.7</v>
      </c>
      <c r="C1005">
        <v>46.9</v>
      </c>
      <c r="D1005">
        <v>3.2</v>
      </c>
      <c r="E1005">
        <f t="shared" si="15"/>
        <v>14.186666666666683</v>
      </c>
      <c r="F1005">
        <v>0</v>
      </c>
      <c r="G1005">
        <v>0</v>
      </c>
    </row>
    <row r="1006" spans="1:7" x14ac:dyDescent="0.25">
      <c r="A1006" s="2" t="s">
        <v>1008</v>
      </c>
      <c r="B1006">
        <v>53.8</v>
      </c>
      <c r="C1006">
        <v>46.3</v>
      </c>
      <c r="D1006">
        <v>1.77</v>
      </c>
      <c r="E1006">
        <f t="shared" si="15"/>
        <v>15.487500000000001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54.5</v>
      </c>
      <c r="C1007">
        <v>47.5</v>
      </c>
      <c r="D1007">
        <v>2.93</v>
      </c>
      <c r="E1007">
        <f t="shared" si="15"/>
        <v>23.928333333333335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51.3</v>
      </c>
      <c r="C1008">
        <v>41.6</v>
      </c>
      <c r="D1008">
        <v>0.97</v>
      </c>
      <c r="E1008">
        <f t="shared" si="15"/>
        <v>10.97716666666666</v>
      </c>
      <c r="F1008">
        <v>0</v>
      </c>
      <c r="G1008">
        <v>0</v>
      </c>
    </row>
    <row r="1009" spans="1:7" x14ac:dyDescent="0.25">
      <c r="A1009" s="2" t="s">
        <v>1011</v>
      </c>
      <c r="B1009">
        <v>50.7</v>
      </c>
      <c r="C1009">
        <v>40.6</v>
      </c>
      <c r="D1009">
        <v>0.87</v>
      </c>
      <c r="E1009">
        <f t="shared" si="15"/>
        <v>10.251500000000002</v>
      </c>
      <c r="F1009">
        <v>0</v>
      </c>
      <c r="G1009">
        <v>0</v>
      </c>
    </row>
    <row r="1010" spans="1:7" x14ac:dyDescent="0.25">
      <c r="A1010" s="2" t="s">
        <v>1012</v>
      </c>
      <c r="B1010">
        <v>53.6</v>
      </c>
      <c r="C1010">
        <v>40.1</v>
      </c>
      <c r="D1010">
        <v>0.95</v>
      </c>
      <c r="E1010">
        <f t="shared" si="15"/>
        <v>14.962499999999999</v>
      </c>
      <c r="F1010">
        <v>0</v>
      </c>
      <c r="G1010">
        <v>0</v>
      </c>
    </row>
    <row r="1011" spans="1:7" x14ac:dyDescent="0.25">
      <c r="A1011" s="2" t="s">
        <v>1013</v>
      </c>
      <c r="B1011">
        <v>54.1</v>
      </c>
      <c r="C1011">
        <v>42.2</v>
      </c>
      <c r="D1011">
        <v>1.1000000000000001</v>
      </c>
      <c r="E1011">
        <f t="shared" si="15"/>
        <v>15.271666666666668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51.2</v>
      </c>
      <c r="C1012">
        <v>42.5</v>
      </c>
      <c r="D1012">
        <v>0.95</v>
      </c>
      <c r="E1012">
        <f t="shared" si="15"/>
        <v>9.6425000000000018</v>
      </c>
      <c r="F1012">
        <v>0</v>
      </c>
      <c r="G1012">
        <v>0</v>
      </c>
    </row>
    <row r="1013" spans="1:7" x14ac:dyDescent="0.25">
      <c r="A1013" s="2" t="s">
        <v>1015</v>
      </c>
      <c r="B1013">
        <v>53.6</v>
      </c>
      <c r="C1013">
        <v>39.799999999999997</v>
      </c>
      <c r="D1013">
        <v>1.1200000000000001</v>
      </c>
      <c r="E1013">
        <f t="shared" si="15"/>
        <v>18.032000000000007</v>
      </c>
      <c r="F1013">
        <v>0</v>
      </c>
      <c r="G1013">
        <v>0</v>
      </c>
    </row>
    <row r="1014" spans="1:7" x14ac:dyDescent="0.25">
      <c r="A1014" s="2" t="s">
        <v>1016</v>
      </c>
      <c r="B1014">
        <v>53.7</v>
      </c>
      <c r="C1014">
        <v>43.9</v>
      </c>
      <c r="D1014">
        <v>1.21</v>
      </c>
      <c r="E1014">
        <f t="shared" si="15"/>
        <v>13.834333333333337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51.1</v>
      </c>
      <c r="C1015">
        <v>42</v>
      </c>
      <c r="D1015">
        <v>1.1499999999999999</v>
      </c>
      <c r="E1015">
        <f t="shared" si="15"/>
        <v>12.209166666666668</v>
      </c>
      <c r="F1015">
        <v>0</v>
      </c>
      <c r="G1015">
        <v>0</v>
      </c>
    </row>
    <row r="1016" spans="1:7" x14ac:dyDescent="0.25">
      <c r="A1016" s="2" t="s">
        <v>1018</v>
      </c>
      <c r="B1016">
        <v>53.7</v>
      </c>
      <c r="C1016">
        <v>41.5</v>
      </c>
      <c r="D1016">
        <v>1.41</v>
      </c>
      <c r="E1016">
        <f t="shared" si="15"/>
        <v>20.069000000000006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53.8</v>
      </c>
      <c r="C1017">
        <v>42.8</v>
      </c>
      <c r="D1017">
        <v>0.94</v>
      </c>
      <c r="E1017">
        <f t="shared" si="15"/>
        <v>12.063333333333333</v>
      </c>
      <c r="F1017">
        <v>0</v>
      </c>
      <c r="G1017">
        <v>0</v>
      </c>
    </row>
    <row r="1018" spans="1:7" x14ac:dyDescent="0.25">
      <c r="A1018" s="2" t="s">
        <v>1020</v>
      </c>
      <c r="B1018">
        <v>50.3</v>
      </c>
      <c r="C1018">
        <v>42.5</v>
      </c>
      <c r="D1018">
        <v>1.18</v>
      </c>
      <c r="E1018">
        <f t="shared" si="15"/>
        <v>10.737999999999994</v>
      </c>
      <c r="F1018">
        <v>0</v>
      </c>
      <c r="G1018">
        <v>0</v>
      </c>
    </row>
    <row r="1019" spans="1:7" x14ac:dyDescent="0.25">
      <c r="A1019" s="2" t="s">
        <v>1021</v>
      </c>
      <c r="B1019">
        <v>53.4</v>
      </c>
      <c r="C1019">
        <v>43</v>
      </c>
      <c r="D1019">
        <v>0.78</v>
      </c>
      <c r="E1019">
        <f t="shared" si="15"/>
        <v>9.4640000000000004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50.2</v>
      </c>
      <c r="C1020">
        <v>41.9</v>
      </c>
      <c r="D1020">
        <v>0.68</v>
      </c>
      <c r="E1020">
        <f t="shared" si="15"/>
        <v>6.5846666666666707</v>
      </c>
      <c r="F1020">
        <v>0</v>
      </c>
      <c r="G1020">
        <v>0</v>
      </c>
    </row>
    <row r="1021" spans="1:7" x14ac:dyDescent="0.25">
      <c r="A1021" s="2" t="s">
        <v>1023</v>
      </c>
      <c r="B1021">
        <v>53.5</v>
      </c>
      <c r="C1021">
        <v>40.5</v>
      </c>
      <c r="D1021">
        <v>0.67</v>
      </c>
      <c r="E1021">
        <f t="shared" si="15"/>
        <v>10.161666666666669</v>
      </c>
      <c r="F1021">
        <v>0</v>
      </c>
      <c r="G1021">
        <v>0</v>
      </c>
    </row>
    <row r="1022" spans="1:7" x14ac:dyDescent="0.25">
      <c r="A1022" s="2" t="s">
        <v>1024</v>
      </c>
      <c r="B1022">
        <v>50.9</v>
      </c>
      <c r="C1022">
        <v>42.5</v>
      </c>
      <c r="D1022">
        <v>0.59</v>
      </c>
      <c r="E1022">
        <f t="shared" si="15"/>
        <v>5.7819999999999983</v>
      </c>
      <c r="F1022">
        <v>0</v>
      </c>
      <c r="G1022">
        <v>0</v>
      </c>
    </row>
    <row r="1023" spans="1:7" x14ac:dyDescent="0.25">
      <c r="A1023" s="2" t="s">
        <v>1025</v>
      </c>
      <c r="B1023">
        <v>53.1</v>
      </c>
      <c r="C1023">
        <v>41.3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53.7</v>
      </c>
      <c r="C1024">
        <v>36.6</v>
      </c>
      <c r="D1024">
        <v>0.74</v>
      </c>
      <c r="E1024">
        <f t="shared" si="15"/>
        <v>14.763000000000002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53.2</v>
      </c>
      <c r="C1025">
        <v>40.4</v>
      </c>
      <c r="D1025">
        <v>0.79</v>
      </c>
      <c r="E1025">
        <f t="shared" si="15"/>
        <v>11.797333333333338</v>
      </c>
      <c r="F1025">
        <v>0</v>
      </c>
      <c r="G1025">
        <v>0</v>
      </c>
    </row>
    <row r="1026" spans="1:7" x14ac:dyDescent="0.25">
      <c r="A1026" s="2" t="s">
        <v>1028</v>
      </c>
      <c r="B1026">
        <v>53.8</v>
      </c>
      <c r="C1026">
        <v>43</v>
      </c>
      <c r="D1026">
        <v>0.69</v>
      </c>
      <c r="E1026">
        <f t="shared" si="15"/>
        <v>8.6939999999999955</v>
      </c>
      <c r="F1026">
        <v>0</v>
      </c>
      <c r="G1026">
        <v>0</v>
      </c>
    </row>
    <row r="1027" spans="1:7" x14ac:dyDescent="0.25">
      <c r="A1027" s="2" t="s">
        <v>1029</v>
      </c>
      <c r="B1027">
        <v>53.9</v>
      </c>
      <c r="C1027">
        <v>38.700000000000003</v>
      </c>
      <c r="D1027">
        <v>1.27</v>
      </c>
      <c r="E1027">
        <f t="shared" ref="E1027:E1090" si="16">4.2*D1027*(B1027-C1027)/3.6</f>
        <v>22.521333333333331</v>
      </c>
      <c r="F1027">
        <v>0</v>
      </c>
      <c r="G1027">
        <v>0</v>
      </c>
    </row>
    <row r="1028" spans="1:7" x14ac:dyDescent="0.25">
      <c r="A1028" s="2" t="s">
        <v>1030</v>
      </c>
      <c r="B1028">
        <v>53.6</v>
      </c>
      <c r="C1028">
        <v>44.1</v>
      </c>
      <c r="D1028">
        <v>0.69</v>
      </c>
      <c r="E1028">
        <f t="shared" si="16"/>
        <v>7.6474999999999991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49.7</v>
      </c>
      <c r="C1029">
        <v>37.200000000000003</v>
      </c>
      <c r="D1029">
        <v>0.68</v>
      </c>
      <c r="E1029">
        <f t="shared" si="16"/>
        <v>9.9166666666666679</v>
      </c>
      <c r="F1029">
        <v>0</v>
      </c>
      <c r="G1029">
        <v>0</v>
      </c>
    </row>
    <row r="1030" spans="1:7" x14ac:dyDescent="0.25">
      <c r="A1030" s="2" t="s">
        <v>1032</v>
      </c>
      <c r="B1030">
        <v>53.1</v>
      </c>
      <c r="C1030">
        <v>36.1</v>
      </c>
      <c r="D1030">
        <v>1.2</v>
      </c>
      <c r="E1030">
        <f t="shared" si="16"/>
        <v>23.8</v>
      </c>
      <c r="F1030">
        <v>0</v>
      </c>
      <c r="G1030">
        <v>0</v>
      </c>
    </row>
    <row r="1031" spans="1:7" x14ac:dyDescent="0.25">
      <c r="A1031" s="2" t="s">
        <v>1033</v>
      </c>
      <c r="B1031">
        <v>50.6</v>
      </c>
      <c r="C1031">
        <v>42.7</v>
      </c>
      <c r="D1031">
        <v>0.82</v>
      </c>
      <c r="E1031">
        <f t="shared" si="16"/>
        <v>7.5576666666666652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53.2</v>
      </c>
      <c r="C1032">
        <v>39.4</v>
      </c>
      <c r="D1032">
        <v>1.32</v>
      </c>
      <c r="E1032">
        <f t="shared" si="16"/>
        <v>21.252000000000006</v>
      </c>
      <c r="F1032">
        <v>0</v>
      </c>
      <c r="G1032">
        <v>0</v>
      </c>
    </row>
    <row r="1033" spans="1:7" x14ac:dyDescent="0.25">
      <c r="A1033" s="2" t="s">
        <v>1035</v>
      </c>
      <c r="B1033">
        <v>51.1</v>
      </c>
      <c r="C1033">
        <v>42</v>
      </c>
      <c r="D1033">
        <v>1.06</v>
      </c>
      <c r="E1033">
        <f t="shared" si="16"/>
        <v>11.253666666666669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53.4</v>
      </c>
      <c r="C1034">
        <v>38.799999999999997</v>
      </c>
      <c r="D1034">
        <v>1.4</v>
      </c>
      <c r="E1034">
        <f t="shared" si="16"/>
        <v>23.846666666666671</v>
      </c>
      <c r="F1034">
        <v>0</v>
      </c>
      <c r="G1034">
        <v>0</v>
      </c>
    </row>
    <row r="1035" spans="1:7" x14ac:dyDescent="0.25">
      <c r="A1035" s="2" t="s">
        <v>1037</v>
      </c>
      <c r="B1035">
        <v>51.6</v>
      </c>
      <c r="C1035">
        <v>43</v>
      </c>
      <c r="D1035">
        <v>1.42</v>
      </c>
      <c r="E1035">
        <f t="shared" si="16"/>
        <v>14.247333333333334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53.9</v>
      </c>
      <c r="C1036">
        <v>40.299999999999997</v>
      </c>
      <c r="D1036">
        <v>1.03</v>
      </c>
      <c r="E1036">
        <f t="shared" si="16"/>
        <v>16.34266666666667</v>
      </c>
      <c r="F1036">
        <v>0</v>
      </c>
      <c r="G1036">
        <v>0</v>
      </c>
    </row>
    <row r="1037" spans="1:7" x14ac:dyDescent="0.25">
      <c r="A1037" s="2" t="s">
        <v>1039</v>
      </c>
      <c r="B1037">
        <v>53.9</v>
      </c>
      <c r="C1037">
        <v>39.9</v>
      </c>
      <c r="D1037">
        <v>1.05</v>
      </c>
      <c r="E1037">
        <f t="shared" si="16"/>
        <v>17.149999999999999</v>
      </c>
      <c r="F1037">
        <v>0</v>
      </c>
      <c r="G1037">
        <v>0</v>
      </c>
    </row>
    <row r="1038" spans="1:7" x14ac:dyDescent="0.25">
      <c r="A1038" s="2" t="s">
        <v>1040</v>
      </c>
      <c r="B1038">
        <v>53.7</v>
      </c>
      <c r="C1038">
        <v>39.200000000000003</v>
      </c>
      <c r="D1038">
        <v>1.04</v>
      </c>
      <c r="E1038">
        <f t="shared" si="16"/>
        <v>17.593333333333334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53.9</v>
      </c>
      <c r="C1039">
        <v>45.1</v>
      </c>
      <c r="D1039">
        <v>2.1</v>
      </c>
      <c r="E1039">
        <f t="shared" si="16"/>
        <v>21.559999999999992</v>
      </c>
      <c r="F1039">
        <v>0</v>
      </c>
      <c r="G1039">
        <v>0</v>
      </c>
    </row>
    <row r="1040" spans="1:7" x14ac:dyDescent="0.25">
      <c r="A1040" s="2" t="s">
        <v>1042</v>
      </c>
      <c r="B1040">
        <v>54</v>
      </c>
      <c r="C1040">
        <v>44.5</v>
      </c>
      <c r="D1040">
        <v>2.2799999999999998</v>
      </c>
      <c r="E1040">
        <f t="shared" si="16"/>
        <v>25.269999999999996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54.5</v>
      </c>
      <c r="C1041">
        <v>46.9</v>
      </c>
      <c r="D1041">
        <v>2.4</v>
      </c>
      <c r="E1041">
        <f t="shared" si="16"/>
        <v>21.280000000000005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46.2</v>
      </c>
      <c r="C1042">
        <v>43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47.3</v>
      </c>
      <c r="C1043">
        <v>40.700000000000003</v>
      </c>
      <c r="D1043">
        <v>2.77</v>
      </c>
      <c r="E1043">
        <f t="shared" si="16"/>
        <v>21.328999999999983</v>
      </c>
      <c r="F1043">
        <v>0</v>
      </c>
      <c r="G1043">
        <v>0</v>
      </c>
    </row>
    <row r="1044" spans="1:7" x14ac:dyDescent="0.25">
      <c r="A1044" s="2" t="s">
        <v>1046</v>
      </c>
      <c r="B1044">
        <v>55.3</v>
      </c>
      <c r="C1044">
        <v>45.3</v>
      </c>
      <c r="D1044">
        <v>2.46</v>
      </c>
      <c r="E1044">
        <f t="shared" si="16"/>
        <v>28.700000000000003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54.9</v>
      </c>
      <c r="C1045">
        <v>48.3</v>
      </c>
      <c r="D1045">
        <v>1.1499999999999999</v>
      </c>
      <c r="E1045">
        <f t="shared" si="16"/>
        <v>8.8550000000000022</v>
      </c>
      <c r="F1045">
        <v>0</v>
      </c>
      <c r="G1045">
        <v>0</v>
      </c>
    </row>
    <row r="1046" spans="1:7" x14ac:dyDescent="0.25">
      <c r="A1046" s="2" t="s">
        <v>1048</v>
      </c>
      <c r="B1046">
        <v>52.5</v>
      </c>
      <c r="C1046">
        <v>48.9</v>
      </c>
      <c r="D1046">
        <v>1.19</v>
      </c>
      <c r="E1046">
        <f t="shared" si="16"/>
        <v>4.998000000000002</v>
      </c>
      <c r="F1046">
        <v>0</v>
      </c>
      <c r="G1046">
        <v>0</v>
      </c>
    </row>
    <row r="1047" spans="1:7" x14ac:dyDescent="0.25">
      <c r="A1047" s="2" t="s">
        <v>1049</v>
      </c>
      <c r="B1047">
        <v>54</v>
      </c>
      <c r="C1047">
        <v>49</v>
      </c>
      <c r="D1047">
        <v>3.28</v>
      </c>
      <c r="E1047">
        <f t="shared" si="16"/>
        <v>19.133333333333333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55.8</v>
      </c>
      <c r="C1048">
        <v>48.6</v>
      </c>
      <c r="D1048">
        <v>2.31</v>
      </c>
      <c r="E1048">
        <f t="shared" si="16"/>
        <v>19.403999999999986</v>
      </c>
      <c r="F1048">
        <v>0</v>
      </c>
      <c r="G1048">
        <v>0</v>
      </c>
    </row>
    <row r="1049" spans="1:7" x14ac:dyDescent="0.25">
      <c r="A1049" s="2" t="s">
        <v>1051</v>
      </c>
      <c r="B1049">
        <v>55.9</v>
      </c>
      <c r="C1049">
        <v>48.7</v>
      </c>
      <c r="D1049">
        <v>3.05</v>
      </c>
      <c r="E1049">
        <f t="shared" si="16"/>
        <v>25.619999999999983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56.7</v>
      </c>
      <c r="C1050">
        <v>49.5</v>
      </c>
      <c r="D1050">
        <v>1.2</v>
      </c>
      <c r="E1050">
        <f t="shared" si="16"/>
        <v>10.080000000000005</v>
      </c>
      <c r="F1050">
        <v>0</v>
      </c>
      <c r="G1050">
        <v>0</v>
      </c>
    </row>
    <row r="1051" spans="1:7" x14ac:dyDescent="0.25">
      <c r="A1051" s="2" t="s">
        <v>1053</v>
      </c>
      <c r="B1051">
        <v>53.6</v>
      </c>
      <c r="C1051">
        <v>46.9</v>
      </c>
      <c r="D1051">
        <v>1.24</v>
      </c>
      <c r="E1051">
        <f t="shared" si="16"/>
        <v>9.6926666666666694</v>
      </c>
      <c r="F1051">
        <v>0</v>
      </c>
      <c r="G1051">
        <v>0</v>
      </c>
    </row>
    <row r="1052" spans="1:7" x14ac:dyDescent="0.25">
      <c r="A1052" s="2" t="s">
        <v>1054</v>
      </c>
      <c r="B1052">
        <v>54.8</v>
      </c>
      <c r="C1052">
        <v>47.9</v>
      </c>
      <c r="D1052">
        <v>0.59</v>
      </c>
      <c r="E1052">
        <f t="shared" si="16"/>
        <v>4.7494999999999985</v>
      </c>
      <c r="F1052">
        <v>0</v>
      </c>
      <c r="G1052">
        <v>0</v>
      </c>
    </row>
    <row r="1053" spans="1:7" x14ac:dyDescent="0.25">
      <c r="A1053" s="2" t="s">
        <v>1055</v>
      </c>
      <c r="B1053">
        <v>53.5</v>
      </c>
      <c r="C1053">
        <v>46.7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52.4</v>
      </c>
      <c r="C1054">
        <v>40.700000000000003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</v>
      </c>
      <c r="C1055">
        <v>34.1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53.9</v>
      </c>
      <c r="C1056">
        <v>31.9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51.1</v>
      </c>
      <c r="C1057">
        <v>29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50.1</v>
      </c>
      <c r="C1058">
        <v>26.8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49.3</v>
      </c>
      <c r="C1059">
        <v>26.9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48.2</v>
      </c>
      <c r="C1060">
        <v>25.2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50.9</v>
      </c>
      <c r="C1061">
        <v>26.7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50.4</v>
      </c>
      <c r="C1062">
        <v>26.3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49.4</v>
      </c>
      <c r="C1063">
        <v>25.7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49.8</v>
      </c>
      <c r="C1064">
        <v>23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49.6</v>
      </c>
      <c r="C1065">
        <v>22.7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55.1</v>
      </c>
      <c r="C1066">
        <v>44.3</v>
      </c>
      <c r="D1066">
        <v>1.69</v>
      </c>
      <c r="E1066">
        <f t="shared" si="16"/>
        <v>21.294000000000008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52.6</v>
      </c>
      <c r="C1067">
        <v>43.9</v>
      </c>
      <c r="D1067">
        <v>0.88</v>
      </c>
      <c r="E1067">
        <f t="shared" si="16"/>
        <v>8.9320000000000039</v>
      </c>
      <c r="F1067">
        <v>0</v>
      </c>
      <c r="G1067">
        <v>0</v>
      </c>
    </row>
    <row r="1068" spans="1:7" x14ac:dyDescent="0.25">
      <c r="A1068" s="2" t="s">
        <v>1070</v>
      </c>
      <c r="B1068">
        <v>55.2</v>
      </c>
      <c r="C1068">
        <v>43.7</v>
      </c>
      <c r="D1068">
        <v>1.23</v>
      </c>
      <c r="E1068">
        <f t="shared" si="16"/>
        <v>16.502500000000001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52.7</v>
      </c>
      <c r="C1069">
        <v>48.1</v>
      </c>
      <c r="D1069">
        <v>1.18</v>
      </c>
      <c r="E1069">
        <f t="shared" si="16"/>
        <v>6.3326666666666682</v>
      </c>
      <c r="F1069">
        <v>0</v>
      </c>
      <c r="G1069">
        <v>0</v>
      </c>
    </row>
    <row r="1070" spans="1:7" x14ac:dyDescent="0.25">
      <c r="A1070" s="2" t="s">
        <v>1072</v>
      </c>
      <c r="B1070">
        <v>55.5</v>
      </c>
      <c r="C1070">
        <v>49.1</v>
      </c>
      <c r="D1070">
        <v>1.18</v>
      </c>
      <c r="E1070">
        <f t="shared" si="16"/>
        <v>8.8106666666666626</v>
      </c>
      <c r="F1070">
        <v>0</v>
      </c>
      <c r="G1070">
        <v>0</v>
      </c>
    </row>
    <row r="1071" spans="1:7" x14ac:dyDescent="0.25">
      <c r="A1071" s="2" t="s">
        <v>1073</v>
      </c>
      <c r="B1071">
        <v>53.9</v>
      </c>
      <c r="C1071">
        <v>48.2</v>
      </c>
      <c r="D1071">
        <v>1.02</v>
      </c>
      <c r="E1071">
        <f t="shared" si="16"/>
        <v>6.7829999999999959</v>
      </c>
      <c r="F1071">
        <v>0</v>
      </c>
      <c r="G1071">
        <v>0</v>
      </c>
    </row>
    <row r="1072" spans="1:7" x14ac:dyDescent="0.25">
      <c r="A1072" s="2" t="s">
        <v>1074</v>
      </c>
      <c r="B1072">
        <v>55.3</v>
      </c>
      <c r="C1072">
        <v>50.6</v>
      </c>
      <c r="D1072">
        <v>1.74</v>
      </c>
      <c r="E1072">
        <f t="shared" si="16"/>
        <v>9.5409999999999915</v>
      </c>
      <c r="F1072">
        <v>0</v>
      </c>
      <c r="G1072">
        <v>0</v>
      </c>
    </row>
    <row r="1073" spans="1:7" x14ac:dyDescent="0.25">
      <c r="A1073" s="2" t="s">
        <v>1075</v>
      </c>
      <c r="B1073">
        <v>53.7</v>
      </c>
      <c r="C1073">
        <v>49</v>
      </c>
      <c r="D1073">
        <v>1.41</v>
      </c>
      <c r="E1073">
        <f t="shared" si="16"/>
        <v>7.731500000000004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54.9</v>
      </c>
      <c r="C1074">
        <v>48.6</v>
      </c>
      <c r="D1074">
        <v>0.61</v>
      </c>
      <c r="E1074">
        <f t="shared" si="16"/>
        <v>4.4834999999999976</v>
      </c>
      <c r="F1074">
        <v>0</v>
      </c>
      <c r="G1074">
        <v>0</v>
      </c>
    </row>
    <row r="1075" spans="1:7" x14ac:dyDescent="0.25">
      <c r="A1075" s="2" t="s">
        <v>1077</v>
      </c>
      <c r="B1075">
        <v>52.8</v>
      </c>
      <c r="C1075">
        <v>46.1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51</v>
      </c>
      <c r="C1076">
        <v>42.8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48.8</v>
      </c>
      <c r="C1077">
        <v>41.5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47.2</v>
      </c>
      <c r="C1078">
        <v>39.4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48.2</v>
      </c>
      <c r="C1079">
        <v>39.799999999999997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48.8</v>
      </c>
      <c r="C1080">
        <v>39.1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47.9</v>
      </c>
      <c r="C1081">
        <v>38.299999999999997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47.5</v>
      </c>
      <c r="C1082">
        <v>35.200000000000003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47.3</v>
      </c>
      <c r="C1083">
        <v>32.4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46.5</v>
      </c>
      <c r="C1084">
        <v>31.1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46</v>
      </c>
      <c r="C1085">
        <v>29.9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47.9</v>
      </c>
      <c r="C1086">
        <v>26.7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48.9</v>
      </c>
      <c r="C1087">
        <v>23.3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47.7</v>
      </c>
      <c r="C1088">
        <v>23.1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51.4</v>
      </c>
      <c r="C1089">
        <v>24.5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53.1</v>
      </c>
      <c r="C1090">
        <v>24.8</v>
      </c>
      <c r="D1090">
        <v>0.87</v>
      </c>
      <c r="E1090">
        <f t="shared" si="16"/>
        <v>28.724499999999999</v>
      </c>
      <c r="F1090">
        <v>0</v>
      </c>
      <c r="G1090">
        <v>0</v>
      </c>
    </row>
    <row r="1091" spans="1:7" x14ac:dyDescent="0.25">
      <c r="A1091" s="2" t="s">
        <v>1093</v>
      </c>
      <c r="B1091">
        <v>55.8</v>
      </c>
      <c r="C1091">
        <v>47.9</v>
      </c>
      <c r="D1091">
        <v>0.85</v>
      </c>
      <c r="E1091">
        <f t="shared" ref="E1091:E1154" si="17">4.2*D1091*(B1091-C1091)/3.6</f>
        <v>7.8341666666666647</v>
      </c>
      <c r="F1091">
        <v>0</v>
      </c>
      <c r="G1091">
        <v>0</v>
      </c>
    </row>
    <row r="1092" spans="1:7" x14ac:dyDescent="0.25">
      <c r="A1092" s="2" t="s">
        <v>1094</v>
      </c>
      <c r="B1092">
        <v>55</v>
      </c>
      <c r="C1092">
        <v>46.2</v>
      </c>
      <c r="D1092">
        <v>0.8</v>
      </c>
      <c r="E1092">
        <f t="shared" si="17"/>
        <v>8.2133333333333312</v>
      </c>
      <c r="F1092">
        <v>0</v>
      </c>
      <c r="G1092">
        <v>0</v>
      </c>
    </row>
    <row r="1093" spans="1:7" x14ac:dyDescent="0.25">
      <c r="A1093" s="2" t="s">
        <v>1095</v>
      </c>
      <c r="B1093">
        <v>56.5</v>
      </c>
      <c r="C1093">
        <v>49.3</v>
      </c>
      <c r="D1093">
        <v>0.88</v>
      </c>
      <c r="E1093">
        <f t="shared" si="17"/>
        <v>7.392000000000003</v>
      </c>
      <c r="F1093">
        <v>0</v>
      </c>
      <c r="G1093">
        <v>0</v>
      </c>
    </row>
    <row r="1094" spans="1:7" x14ac:dyDescent="0.25">
      <c r="A1094" s="2" t="s">
        <v>1096</v>
      </c>
      <c r="B1094">
        <v>51.5</v>
      </c>
      <c r="C1094">
        <v>47.7</v>
      </c>
      <c r="D1094">
        <v>0.83</v>
      </c>
      <c r="E1094">
        <f t="shared" si="17"/>
        <v>3.6796666666666638</v>
      </c>
      <c r="F1094">
        <v>0</v>
      </c>
      <c r="G1094">
        <v>0</v>
      </c>
    </row>
    <row r="1095" spans="1:7" x14ac:dyDescent="0.25">
      <c r="A1095" s="2" t="s">
        <v>1097</v>
      </c>
      <c r="B1095">
        <v>55.2</v>
      </c>
      <c r="C1095">
        <v>49.2</v>
      </c>
      <c r="D1095">
        <v>1.44</v>
      </c>
      <c r="E1095">
        <f t="shared" si="17"/>
        <v>10.079999999999998</v>
      </c>
      <c r="F1095">
        <v>0</v>
      </c>
      <c r="G1095">
        <v>0</v>
      </c>
    </row>
    <row r="1096" spans="1:7" x14ac:dyDescent="0.25">
      <c r="A1096" s="2" t="s">
        <v>1098</v>
      </c>
      <c r="B1096">
        <v>53.8</v>
      </c>
      <c r="C1096">
        <v>47.6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</v>
      </c>
      <c r="C1097">
        <v>48.5</v>
      </c>
      <c r="D1097">
        <v>1.1399999999999999</v>
      </c>
      <c r="E1097">
        <f t="shared" si="17"/>
        <v>8.6449999999999996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54.2</v>
      </c>
      <c r="C1098">
        <v>44.2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51.2</v>
      </c>
      <c r="C1099">
        <v>40.4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54</v>
      </c>
      <c r="C1100">
        <v>34.700000000000003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54.9</v>
      </c>
      <c r="C1101">
        <v>48.2</v>
      </c>
      <c r="D1101">
        <v>2.02</v>
      </c>
      <c r="E1101">
        <f t="shared" si="17"/>
        <v>15.789666666666655</v>
      </c>
      <c r="F1101">
        <v>0</v>
      </c>
      <c r="G1101">
        <v>0</v>
      </c>
    </row>
    <row r="1102" spans="1:7" x14ac:dyDescent="0.25">
      <c r="A1102" s="2" t="s">
        <v>1104</v>
      </c>
      <c r="B1102">
        <v>55</v>
      </c>
      <c r="C1102">
        <v>48.4</v>
      </c>
      <c r="D1102">
        <v>1.94</v>
      </c>
      <c r="E1102">
        <f t="shared" si="17"/>
        <v>14.938000000000002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53.7</v>
      </c>
      <c r="C1103">
        <v>47.8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52.1</v>
      </c>
      <c r="C1104">
        <v>36.4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50.3</v>
      </c>
      <c r="C1105">
        <v>32.700000000000003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48.5</v>
      </c>
      <c r="C1106">
        <v>28.8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53.1</v>
      </c>
      <c r="C1107">
        <v>33.799999999999997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50.2</v>
      </c>
      <c r="C1108">
        <v>31.3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48.9</v>
      </c>
      <c r="C1109">
        <v>28.9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49.2</v>
      </c>
      <c r="C1110">
        <v>29.1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49.2</v>
      </c>
      <c r="C1111">
        <v>28.7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49.3</v>
      </c>
      <c r="C1112">
        <v>30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51.5</v>
      </c>
      <c r="C1113">
        <v>29.2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51.5</v>
      </c>
      <c r="C1114">
        <v>29.8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51.4</v>
      </c>
      <c r="C1115">
        <v>34.6</v>
      </c>
      <c r="D1115">
        <v>0.83</v>
      </c>
      <c r="E1115">
        <f t="shared" si="17"/>
        <v>16.267999999999994</v>
      </c>
      <c r="F1115">
        <v>0</v>
      </c>
      <c r="G1115">
        <v>0</v>
      </c>
    </row>
    <row r="1116" spans="1:7" x14ac:dyDescent="0.25">
      <c r="A1116" s="2" t="s">
        <v>1118</v>
      </c>
      <c r="B1116">
        <v>55.6</v>
      </c>
      <c r="C1116">
        <v>48.3</v>
      </c>
      <c r="D1116">
        <v>0.91</v>
      </c>
      <c r="E1116">
        <f t="shared" si="17"/>
        <v>7.7501666666666713</v>
      </c>
      <c r="F1116">
        <v>0</v>
      </c>
      <c r="G1116">
        <v>0</v>
      </c>
    </row>
    <row r="1117" spans="1:7" x14ac:dyDescent="0.25">
      <c r="A1117" s="2" t="s">
        <v>1119</v>
      </c>
      <c r="B1117">
        <v>53.9</v>
      </c>
      <c r="C1117">
        <v>47.1</v>
      </c>
      <c r="D1117">
        <v>0</v>
      </c>
      <c r="E1117">
        <f t="shared" si="17"/>
        <v>0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50.7</v>
      </c>
      <c r="C1118">
        <v>41</v>
      </c>
      <c r="D1118">
        <v>0.79</v>
      </c>
      <c r="E1118">
        <f t="shared" si="17"/>
        <v>8.9401666666666717</v>
      </c>
      <c r="F1118">
        <v>0</v>
      </c>
      <c r="G1118">
        <v>0</v>
      </c>
    </row>
    <row r="1119" spans="1:7" x14ac:dyDescent="0.25">
      <c r="A1119" s="2" t="s">
        <v>1121</v>
      </c>
      <c r="B1119">
        <v>52.8</v>
      </c>
      <c r="C1119">
        <v>47.3</v>
      </c>
      <c r="D1119">
        <v>0.45</v>
      </c>
      <c r="E1119">
        <f t="shared" si="17"/>
        <v>2.8875000000000002</v>
      </c>
      <c r="F1119">
        <v>0</v>
      </c>
      <c r="G1119">
        <v>0</v>
      </c>
    </row>
    <row r="1120" spans="1:7" x14ac:dyDescent="0.25">
      <c r="A1120" s="2" t="s">
        <v>1122</v>
      </c>
      <c r="B1120">
        <v>54.1</v>
      </c>
      <c r="C1120">
        <v>37.200000000000003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54.3</v>
      </c>
      <c r="C1121">
        <v>44.4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52</v>
      </c>
      <c r="C1122">
        <v>44.6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54</v>
      </c>
      <c r="C1123">
        <v>31.2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52.3</v>
      </c>
      <c r="C1124">
        <v>25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53.2</v>
      </c>
      <c r="C1125">
        <v>25.3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52.7</v>
      </c>
      <c r="C1126">
        <v>25.2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52</v>
      </c>
      <c r="C1127">
        <v>25.1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</v>
      </c>
      <c r="C1128">
        <v>24.1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52.1</v>
      </c>
      <c r="C1129">
        <v>24.7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50.8</v>
      </c>
      <c r="C1130">
        <v>24.3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49.8</v>
      </c>
      <c r="C1131">
        <v>24.1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50.7</v>
      </c>
      <c r="C1132">
        <v>23.7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52.7</v>
      </c>
      <c r="C1133">
        <v>23.1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50.3</v>
      </c>
      <c r="C1134">
        <v>22.5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49.4</v>
      </c>
      <c r="C1135">
        <v>23.1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52.9</v>
      </c>
      <c r="C1136">
        <v>22.9</v>
      </c>
      <c r="D1136">
        <v>0.57999999999999996</v>
      </c>
      <c r="E1136">
        <f t="shared" si="17"/>
        <v>20.3</v>
      </c>
      <c r="F1136">
        <v>0</v>
      </c>
      <c r="G1136">
        <v>0</v>
      </c>
    </row>
    <row r="1137" spans="1:7" x14ac:dyDescent="0.25">
      <c r="A1137" s="2" t="s">
        <v>1139</v>
      </c>
      <c r="B1137">
        <v>50.9</v>
      </c>
      <c r="C1137">
        <v>29.4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52.7</v>
      </c>
      <c r="C1138">
        <v>31.8</v>
      </c>
      <c r="D1138">
        <v>0.88</v>
      </c>
      <c r="E1138">
        <f t="shared" si="17"/>
        <v>21.457333333333334</v>
      </c>
      <c r="F1138">
        <v>0</v>
      </c>
      <c r="G1138">
        <v>0</v>
      </c>
    </row>
    <row r="1139" spans="1:7" x14ac:dyDescent="0.25">
      <c r="A1139" s="2" t="s">
        <v>1141</v>
      </c>
      <c r="B1139">
        <v>49.2</v>
      </c>
      <c r="C1139">
        <v>44</v>
      </c>
      <c r="D1139">
        <v>1.1499999999999999</v>
      </c>
      <c r="E1139">
        <f t="shared" si="17"/>
        <v>6.9766666666666701</v>
      </c>
      <c r="F1139">
        <v>0</v>
      </c>
      <c r="G1139">
        <v>0</v>
      </c>
    </row>
    <row r="1140" spans="1:7" x14ac:dyDescent="0.25">
      <c r="A1140" s="2" t="s">
        <v>1142</v>
      </c>
      <c r="B1140">
        <v>55.4</v>
      </c>
      <c r="C1140">
        <v>46.2</v>
      </c>
      <c r="D1140">
        <v>1.01</v>
      </c>
      <c r="E1140">
        <f t="shared" si="17"/>
        <v>10.840666666666662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55.3</v>
      </c>
      <c r="C1141">
        <v>48.1</v>
      </c>
      <c r="D1141">
        <v>0.85</v>
      </c>
      <c r="E1141">
        <f t="shared" si="17"/>
        <v>7.1399999999999952</v>
      </c>
      <c r="F1141">
        <v>0</v>
      </c>
      <c r="G1141">
        <v>0</v>
      </c>
    </row>
    <row r="1142" spans="1:7" x14ac:dyDescent="0.25">
      <c r="A1142" s="2" t="s">
        <v>1144</v>
      </c>
      <c r="B1142">
        <v>54</v>
      </c>
      <c r="C1142">
        <v>46.3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50.9</v>
      </c>
      <c r="C1143">
        <v>41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52.9</v>
      </c>
      <c r="C1144">
        <v>24.4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55</v>
      </c>
      <c r="C1145">
        <v>48.9</v>
      </c>
      <c r="D1145">
        <v>1.25</v>
      </c>
      <c r="E1145">
        <f t="shared" si="17"/>
        <v>8.8958333333333339</v>
      </c>
      <c r="F1145">
        <v>0</v>
      </c>
      <c r="G1145">
        <v>0</v>
      </c>
    </row>
    <row r="1146" spans="1:7" x14ac:dyDescent="0.25">
      <c r="A1146" s="2" t="s">
        <v>1148</v>
      </c>
      <c r="B1146">
        <v>54</v>
      </c>
      <c r="C1146">
        <v>42.4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52</v>
      </c>
      <c r="C1147">
        <v>37.299999999999997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53.4</v>
      </c>
      <c r="C1148">
        <v>32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51.8</v>
      </c>
      <c r="C1149">
        <v>34.1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51.2</v>
      </c>
      <c r="C1150">
        <v>29.9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53</v>
      </c>
      <c r="C1151">
        <v>25.9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52.7</v>
      </c>
      <c r="C1152">
        <v>26.6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51.6</v>
      </c>
      <c r="C1153">
        <v>27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49.3</v>
      </c>
      <c r="C1154">
        <v>26.8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</v>
      </c>
      <c r="C1155">
        <v>25.5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50.9</v>
      </c>
      <c r="C1156">
        <v>25.9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51.6</v>
      </c>
      <c r="C1157">
        <v>25.1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52.2</v>
      </c>
      <c r="C1158">
        <v>25.5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50.2</v>
      </c>
      <c r="C1159">
        <v>26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52.3</v>
      </c>
      <c r="C1160">
        <v>25.5</v>
      </c>
      <c r="D1160">
        <v>0.42</v>
      </c>
      <c r="E1160">
        <f t="shared" si="18"/>
        <v>13.132</v>
      </c>
      <c r="F1160">
        <v>0</v>
      </c>
      <c r="G1160">
        <v>0</v>
      </c>
    </row>
    <row r="1161" spans="1:7" x14ac:dyDescent="0.25">
      <c r="A1161" s="2" t="s">
        <v>1163</v>
      </c>
      <c r="B1161">
        <v>51.1</v>
      </c>
      <c r="C1161">
        <v>41.1</v>
      </c>
      <c r="D1161">
        <v>0.95</v>
      </c>
      <c r="E1161">
        <f t="shared" si="18"/>
        <v>11.083333333333332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54.8</v>
      </c>
      <c r="C1162">
        <v>43.5</v>
      </c>
      <c r="D1162">
        <v>0.5</v>
      </c>
      <c r="E1162">
        <f t="shared" si="18"/>
        <v>6.591666666666665</v>
      </c>
      <c r="F1162">
        <v>0</v>
      </c>
      <c r="G1162">
        <v>0</v>
      </c>
    </row>
    <row r="1163" spans="1:7" x14ac:dyDescent="0.25">
      <c r="A1163" s="2" t="s">
        <v>1165</v>
      </c>
      <c r="B1163">
        <v>54</v>
      </c>
      <c r="C1163">
        <v>39.9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51.3</v>
      </c>
      <c r="C1164">
        <v>41.1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53.5</v>
      </c>
      <c r="C1165">
        <v>38.5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51.2</v>
      </c>
      <c r="C1166">
        <v>35.9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53</v>
      </c>
      <c r="C1167">
        <v>48.8</v>
      </c>
      <c r="D1167">
        <v>2.98</v>
      </c>
      <c r="E1167">
        <f t="shared" si="18"/>
        <v>14.602000000000009</v>
      </c>
      <c r="F1167">
        <v>0</v>
      </c>
      <c r="G1167">
        <v>0</v>
      </c>
    </row>
    <row r="1168" spans="1:7" x14ac:dyDescent="0.25">
      <c r="A1168" s="2" t="s">
        <v>1170</v>
      </c>
      <c r="B1168">
        <v>56.1</v>
      </c>
      <c r="C1168">
        <v>47.6</v>
      </c>
      <c r="D1168">
        <v>2.85</v>
      </c>
      <c r="E1168">
        <f t="shared" si="18"/>
        <v>28.262499999999999</v>
      </c>
      <c r="F1168">
        <v>0</v>
      </c>
      <c r="G1168">
        <v>555.55999999999995</v>
      </c>
    </row>
    <row r="1169" spans="1:7" x14ac:dyDescent="0.25">
      <c r="A1169" s="2" t="s">
        <v>1171</v>
      </c>
      <c r="B1169">
        <v>55.1</v>
      </c>
      <c r="C1169">
        <v>48.1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55.4</v>
      </c>
      <c r="C1170">
        <v>48.3</v>
      </c>
      <c r="D1170">
        <v>2.4700000000000002</v>
      </c>
      <c r="E1170">
        <f t="shared" si="18"/>
        <v>20.459833333333336</v>
      </c>
      <c r="F1170">
        <v>0</v>
      </c>
      <c r="G1170">
        <v>0</v>
      </c>
    </row>
    <row r="1171" spans="1:7" x14ac:dyDescent="0.25">
      <c r="A1171" s="2" t="s">
        <v>1173</v>
      </c>
      <c r="B1171">
        <v>54.2</v>
      </c>
      <c r="C1171">
        <v>47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53.1</v>
      </c>
      <c r="C1172">
        <v>29.6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53.4</v>
      </c>
      <c r="C1173">
        <v>39.4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52.9</v>
      </c>
      <c r="C1174">
        <v>35.6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53.9</v>
      </c>
      <c r="C1175">
        <v>32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52.9</v>
      </c>
      <c r="C1176">
        <v>30.1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50.7</v>
      </c>
      <c r="C1177">
        <v>28.6</v>
      </c>
      <c r="D1177">
        <v>0.53</v>
      </c>
      <c r="E1177">
        <f t="shared" si="18"/>
        <v>13.665166666666671</v>
      </c>
      <c r="F1177">
        <v>0</v>
      </c>
      <c r="G1177">
        <v>0</v>
      </c>
    </row>
    <row r="1178" spans="1:7" x14ac:dyDescent="0.25">
      <c r="A1178" s="2" t="s">
        <v>1180</v>
      </c>
      <c r="B1178">
        <v>51.5</v>
      </c>
      <c r="C1178">
        <v>33.9</v>
      </c>
      <c r="D1178">
        <v>0</v>
      </c>
      <c r="E1178">
        <f t="shared" si="18"/>
        <v>0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52.3</v>
      </c>
      <c r="C1179">
        <v>29.5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</v>
      </c>
      <c r="C1180">
        <v>28.8</v>
      </c>
      <c r="D1180">
        <v>0.46</v>
      </c>
      <c r="E1180">
        <f t="shared" si="18"/>
        <v>11.914</v>
      </c>
      <c r="F1180">
        <v>0</v>
      </c>
      <c r="G1180">
        <v>0</v>
      </c>
    </row>
    <row r="1181" spans="1:7" x14ac:dyDescent="0.25">
      <c r="A1181" s="2" t="s">
        <v>1183</v>
      </c>
      <c r="B1181">
        <v>52.1</v>
      </c>
      <c r="C1181">
        <v>33.4</v>
      </c>
      <c r="D1181">
        <v>0.43</v>
      </c>
      <c r="E1181">
        <f t="shared" si="18"/>
        <v>9.3811666666666671</v>
      </c>
      <c r="F1181">
        <v>0</v>
      </c>
      <c r="G1181">
        <v>0</v>
      </c>
    </row>
    <row r="1182" spans="1:7" x14ac:dyDescent="0.25">
      <c r="A1182" s="2" t="s">
        <v>1184</v>
      </c>
      <c r="B1182">
        <v>52</v>
      </c>
      <c r="C1182">
        <v>31.9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50.8</v>
      </c>
      <c r="C1183">
        <v>29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52.8</v>
      </c>
      <c r="C1184">
        <v>35.5</v>
      </c>
      <c r="D1184">
        <v>0.69</v>
      </c>
      <c r="E1184">
        <f t="shared" si="18"/>
        <v>13.926499999999995</v>
      </c>
      <c r="F1184">
        <v>0</v>
      </c>
      <c r="G1184">
        <v>0</v>
      </c>
    </row>
    <row r="1185" spans="1:7" x14ac:dyDescent="0.25">
      <c r="A1185" s="2" t="s">
        <v>1187</v>
      </c>
      <c r="B1185">
        <v>53</v>
      </c>
      <c r="C1185">
        <v>33.5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51</v>
      </c>
      <c r="C1186">
        <v>34.4</v>
      </c>
      <c r="D1186">
        <v>0.96</v>
      </c>
      <c r="E1186">
        <f t="shared" si="18"/>
        <v>18.592000000000002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53.4</v>
      </c>
      <c r="C1187">
        <v>43.2</v>
      </c>
      <c r="D1187">
        <v>0.95</v>
      </c>
      <c r="E1187">
        <f t="shared" si="18"/>
        <v>11.304999999999994</v>
      </c>
      <c r="F1187">
        <v>0</v>
      </c>
      <c r="G1187">
        <v>0</v>
      </c>
    </row>
    <row r="1188" spans="1:7" x14ac:dyDescent="0.25">
      <c r="A1188" s="2" t="s">
        <v>1190</v>
      </c>
      <c r="B1188">
        <v>48.7</v>
      </c>
      <c r="C1188">
        <v>42.4</v>
      </c>
      <c r="D1188">
        <v>1.06</v>
      </c>
      <c r="E1188">
        <f t="shared" si="18"/>
        <v>7.7910000000000066</v>
      </c>
      <c r="F1188">
        <v>0</v>
      </c>
      <c r="G1188">
        <v>0</v>
      </c>
    </row>
    <row r="1189" spans="1:7" x14ac:dyDescent="0.25">
      <c r="A1189" s="2" t="s">
        <v>1191</v>
      </c>
      <c r="B1189">
        <v>52.8</v>
      </c>
      <c r="C1189">
        <v>38.5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52.8</v>
      </c>
      <c r="C1190">
        <v>34.4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48.7</v>
      </c>
      <c r="C1191">
        <v>31.4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52.4</v>
      </c>
      <c r="C1192">
        <v>28.6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50.4</v>
      </c>
      <c r="C1193">
        <v>29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52.6</v>
      </c>
      <c r="C1194">
        <v>28.7</v>
      </c>
      <c r="D1194">
        <v>0.42</v>
      </c>
      <c r="E1194">
        <f t="shared" si="18"/>
        <v>11.711</v>
      </c>
      <c r="F1194">
        <v>0</v>
      </c>
      <c r="G1194">
        <v>0</v>
      </c>
    </row>
    <row r="1195" spans="1:7" x14ac:dyDescent="0.25">
      <c r="A1195" s="2" t="s">
        <v>1197</v>
      </c>
      <c r="B1195">
        <v>53.8</v>
      </c>
      <c r="C1195">
        <v>46.4</v>
      </c>
      <c r="D1195">
        <v>2.72</v>
      </c>
      <c r="E1195">
        <f t="shared" si="18"/>
        <v>23.482666666666667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53.8</v>
      </c>
      <c r="C1196">
        <v>48.4</v>
      </c>
      <c r="D1196">
        <v>2.33</v>
      </c>
      <c r="E1196">
        <f t="shared" si="18"/>
        <v>14.678999999999998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54</v>
      </c>
      <c r="C1197">
        <v>47</v>
      </c>
      <c r="D1197">
        <v>2.31</v>
      </c>
      <c r="E1197">
        <f t="shared" si="18"/>
        <v>18.864999999999998</v>
      </c>
      <c r="F1197">
        <v>0</v>
      </c>
      <c r="G1197">
        <v>0</v>
      </c>
    </row>
    <row r="1198" spans="1:7" x14ac:dyDescent="0.25">
      <c r="A1198" s="2" t="s">
        <v>1200</v>
      </c>
      <c r="B1198">
        <v>52.6</v>
      </c>
      <c r="C1198">
        <v>42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51.7</v>
      </c>
      <c r="C1199">
        <v>34.1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51.8</v>
      </c>
      <c r="C1200">
        <v>33.1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52.5</v>
      </c>
      <c r="C1201">
        <v>30.1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</v>
      </c>
      <c r="C1202">
        <v>31.8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51.8</v>
      </c>
      <c r="C1203">
        <v>28.1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50.6</v>
      </c>
      <c r="C1204">
        <v>27.7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51.8</v>
      </c>
      <c r="C1205">
        <v>25.2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52.4</v>
      </c>
      <c r="C1206">
        <v>25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50.3</v>
      </c>
      <c r="C1207">
        <v>24.8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52.2</v>
      </c>
      <c r="C1208">
        <v>25.5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51.5</v>
      </c>
      <c r="C1209">
        <v>27.7</v>
      </c>
      <c r="D1209">
        <v>0.46</v>
      </c>
      <c r="E1209">
        <f t="shared" si="18"/>
        <v>12.772666666666668</v>
      </c>
      <c r="F1209">
        <v>0</v>
      </c>
      <c r="G1209">
        <v>0</v>
      </c>
    </row>
    <row r="1210" spans="1:7" x14ac:dyDescent="0.25">
      <c r="A1210" s="2" t="s">
        <v>1212</v>
      </c>
      <c r="B1210">
        <v>53</v>
      </c>
      <c r="C1210">
        <v>37.1</v>
      </c>
      <c r="D1210">
        <v>0.73</v>
      </c>
      <c r="E1210">
        <f t="shared" si="18"/>
        <v>13.541499999999997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53.7</v>
      </c>
      <c r="C1211">
        <v>38.6</v>
      </c>
      <c r="D1211">
        <v>0.56000000000000005</v>
      </c>
      <c r="E1211">
        <f t="shared" si="18"/>
        <v>9.8653333333333357</v>
      </c>
      <c r="F1211">
        <v>0</v>
      </c>
      <c r="G1211">
        <v>0</v>
      </c>
    </row>
    <row r="1212" spans="1:7" x14ac:dyDescent="0.25">
      <c r="A1212" s="2" t="s">
        <v>1214</v>
      </c>
      <c r="B1212">
        <v>54.7</v>
      </c>
      <c r="C1212">
        <v>37.9</v>
      </c>
      <c r="D1212">
        <v>0.56000000000000005</v>
      </c>
      <c r="E1212">
        <f t="shared" si="18"/>
        <v>10.976000000000004</v>
      </c>
      <c r="F1212">
        <v>0</v>
      </c>
      <c r="G1212">
        <v>0</v>
      </c>
    </row>
    <row r="1213" spans="1:7" x14ac:dyDescent="0.25">
      <c r="A1213" s="2" t="s">
        <v>1215</v>
      </c>
      <c r="B1213">
        <v>54.2</v>
      </c>
      <c r="C1213">
        <v>37.299999999999997</v>
      </c>
      <c r="D1213">
        <v>0.95</v>
      </c>
      <c r="E1213">
        <f t="shared" si="18"/>
        <v>18.73083333333334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55.2</v>
      </c>
      <c r="C1214">
        <v>45.1</v>
      </c>
      <c r="D1214">
        <v>0.54</v>
      </c>
      <c r="E1214">
        <f t="shared" si="18"/>
        <v>6.3630000000000013</v>
      </c>
      <c r="F1214">
        <v>0</v>
      </c>
      <c r="G1214">
        <v>0</v>
      </c>
    </row>
    <row r="1215" spans="1:7" x14ac:dyDescent="0.25">
      <c r="A1215" s="2" t="s">
        <v>1217</v>
      </c>
      <c r="B1215">
        <v>49.5</v>
      </c>
      <c r="C1215">
        <v>47.2</v>
      </c>
      <c r="D1215">
        <v>0.46</v>
      </c>
      <c r="E1215">
        <f t="shared" si="18"/>
        <v>1.2343333333333317</v>
      </c>
      <c r="F1215">
        <v>0</v>
      </c>
      <c r="G1215">
        <v>0</v>
      </c>
    </row>
    <row r="1216" spans="1:7" x14ac:dyDescent="0.25">
      <c r="A1216" s="2" t="s">
        <v>1218</v>
      </c>
      <c r="B1216">
        <v>54</v>
      </c>
      <c r="C1216">
        <v>43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51.4</v>
      </c>
      <c r="C1217">
        <v>42.2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55.5</v>
      </c>
      <c r="C1218">
        <v>35.1</v>
      </c>
      <c r="D1218">
        <v>0.83</v>
      </c>
      <c r="E1218">
        <f t="shared" si="18"/>
        <v>19.753999999999998</v>
      </c>
      <c r="F1218">
        <v>0</v>
      </c>
      <c r="G1218">
        <v>0</v>
      </c>
    </row>
    <row r="1219" spans="1:7" x14ac:dyDescent="0.25">
      <c r="A1219" s="2" t="s">
        <v>1221</v>
      </c>
      <c r="B1219">
        <v>52.9</v>
      </c>
      <c r="C1219">
        <v>47.7</v>
      </c>
      <c r="D1219">
        <v>0.43</v>
      </c>
      <c r="E1219">
        <f t="shared" ref="E1219:E1282" si="19">4.2*D1219*(B1219-C1219)/3.6</f>
        <v>2.6086666666666645</v>
      </c>
      <c r="F1219">
        <v>0</v>
      </c>
      <c r="G1219">
        <v>0</v>
      </c>
    </row>
    <row r="1220" spans="1:7" x14ac:dyDescent="0.25">
      <c r="A1220" s="2" t="s">
        <v>1222</v>
      </c>
      <c r="B1220">
        <v>54.8</v>
      </c>
      <c r="C1220">
        <v>43.8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52.4</v>
      </c>
      <c r="C1221">
        <v>42.9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52.2</v>
      </c>
      <c r="C1222">
        <v>39.4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52.8</v>
      </c>
      <c r="C1223">
        <v>29.3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52.6</v>
      </c>
      <c r="C1224">
        <v>31.3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51.8</v>
      </c>
      <c r="C1225">
        <v>25.4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51.3</v>
      </c>
      <c r="C1226">
        <v>23.6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50.6</v>
      </c>
      <c r="C1227">
        <v>22.9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51.7</v>
      </c>
      <c r="C1228">
        <v>23.2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50.1</v>
      </c>
      <c r="C1229">
        <v>22.6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49.4</v>
      </c>
      <c r="C1230">
        <v>22.4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52.3</v>
      </c>
      <c r="C1231">
        <v>22.4</v>
      </c>
      <c r="D1231">
        <v>0.45</v>
      </c>
      <c r="E1231">
        <f t="shared" si="19"/>
        <v>15.6975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53.1</v>
      </c>
      <c r="C1232">
        <v>29</v>
      </c>
      <c r="D1232">
        <v>0.48</v>
      </c>
      <c r="E1232">
        <f t="shared" si="19"/>
        <v>13.496000000000002</v>
      </c>
      <c r="F1232">
        <v>0</v>
      </c>
      <c r="G1232">
        <v>0</v>
      </c>
    </row>
    <row r="1233" spans="1:7" x14ac:dyDescent="0.25">
      <c r="A1233" s="2" t="s">
        <v>1235</v>
      </c>
      <c r="B1233">
        <v>49.9</v>
      </c>
      <c r="C1233">
        <v>30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54.4</v>
      </c>
      <c r="C1234">
        <v>28</v>
      </c>
      <c r="D1234">
        <v>1.34</v>
      </c>
      <c r="E1234">
        <f t="shared" si="19"/>
        <v>41.272000000000006</v>
      </c>
      <c r="F1234">
        <v>0</v>
      </c>
      <c r="G1234">
        <v>0</v>
      </c>
    </row>
    <row r="1235" spans="1:7" x14ac:dyDescent="0.25">
      <c r="A1235" s="2" t="s">
        <v>1237</v>
      </c>
      <c r="B1235">
        <v>53</v>
      </c>
      <c r="C1235">
        <v>42.4</v>
      </c>
      <c r="D1235">
        <v>1.37</v>
      </c>
      <c r="E1235">
        <f t="shared" si="19"/>
        <v>16.942333333333337</v>
      </c>
      <c r="F1235">
        <v>0</v>
      </c>
      <c r="G1235">
        <v>0</v>
      </c>
    </row>
    <row r="1236" spans="1:7" x14ac:dyDescent="0.25">
      <c r="A1236" s="2" t="s">
        <v>1238</v>
      </c>
      <c r="B1236">
        <v>55.4</v>
      </c>
      <c r="C1236">
        <v>43.3</v>
      </c>
      <c r="D1236">
        <v>1.1000000000000001</v>
      </c>
      <c r="E1236">
        <f t="shared" si="19"/>
        <v>15.528333333333338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53.1</v>
      </c>
      <c r="C1237">
        <v>46.1</v>
      </c>
      <c r="D1237">
        <v>1.33</v>
      </c>
      <c r="E1237">
        <f t="shared" si="19"/>
        <v>10.861666666666668</v>
      </c>
      <c r="F1237">
        <v>0</v>
      </c>
      <c r="G1237">
        <v>0</v>
      </c>
    </row>
    <row r="1238" spans="1:7" x14ac:dyDescent="0.25">
      <c r="A1238" s="2" t="s">
        <v>1240</v>
      </c>
      <c r="B1238">
        <v>55.8</v>
      </c>
      <c r="C1238">
        <v>49.7</v>
      </c>
      <c r="D1238">
        <v>1</v>
      </c>
      <c r="E1238">
        <f t="shared" si="19"/>
        <v>7.11666666666666</v>
      </c>
      <c r="F1238">
        <v>0</v>
      </c>
      <c r="G1238">
        <v>0</v>
      </c>
    </row>
    <row r="1239" spans="1:7" x14ac:dyDescent="0.25">
      <c r="A1239" s="2" t="s">
        <v>1241</v>
      </c>
      <c r="B1239">
        <v>53.6</v>
      </c>
      <c r="C1239">
        <v>49.2</v>
      </c>
      <c r="D1239">
        <v>0.62</v>
      </c>
      <c r="E1239">
        <f t="shared" si="19"/>
        <v>3.1826666666666661</v>
      </c>
      <c r="F1239">
        <v>0</v>
      </c>
      <c r="G1239">
        <v>0</v>
      </c>
    </row>
    <row r="1240" spans="1:7" x14ac:dyDescent="0.25">
      <c r="A1240" s="2" t="s">
        <v>1242</v>
      </c>
      <c r="B1240">
        <v>54.4</v>
      </c>
      <c r="C1240">
        <v>48.3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54</v>
      </c>
      <c r="C1241">
        <v>49.1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51.6</v>
      </c>
      <c r="C1242">
        <v>47.9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54.5</v>
      </c>
      <c r="C1243">
        <v>43.4</v>
      </c>
      <c r="D1243">
        <v>0.69</v>
      </c>
      <c r="E1243">
        <f t="shared" si="19"/>
        <v>8.9354999999999993</v>
      </c>
      <c r="F1243">
        <v>0</v>
      </c>
      <c r="G1243">
        <v>0</v>
      </c>
    </row>
    <row r="1244" spans="1:7" x14ac:dyDescent="0.25">
      <c r="A1244" s="2" t="s">
        <v>1246</v>
      </c>
      <c r="B1244">
        <v>55.6</v>
      </c>
      <c r="C1244">
        <v>46.3</v>
      </c>
      <c r="D1244">
        <v>0.72</v>
      </c>
      <c r="E1244">
        <f t="shared" si="19"/>
        <v>7.8120000000000038</v>
      </c>
      <c r="F1244">
        <v>0</v>
      </c>
      <c r="G1244">
        <v>0</v>
      </c>
    </row>
    <row r="1245" spans="1:7" x14ac:dyDescent="0.25">
      <c r="A1245" s="2" t="s">
        <v>1247</v>
      </c>
      <c r="B1245">
        <v>53.7</v>
      </c>
      <c r="C1245">
        <v>47.3</v>
      </c>
      <c r="D1245">
        <v>0</v>
      </c>
      <c r="E1245">
        <f t="shared" si="19"/>
        <v>0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52.7</v>
      </c>
      <c r="C1246">
        <v>43.8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51.5</v>
      </c>
      <c r="C1247">
        <v>42.7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52.5</v>
      </c>
      <c r="C1248">
        <v>38.4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50</v>
      </c>
      <c r="C1249">
        <v>29.3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50.4</v>
      </c>
      <c r="C1250">
        <v>27.3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51.2</v>
      </c>
      <c r="C1251">
        <v>27.2</v>
      </c>
      <c r="D1251">
        <v>0.6</v>
      </c>
      <c r="E1251">
        <f t="shared" si="19"/>
        <v>16.800000000000004</v>
      </c>
      <c r="F1251">
        <v>0</v>
      </c>
      <c r="G1251">
        <v>0</v>
      </c>
    </row>
    <row r="1252" spans="1:7" x14ac:dyDescent="0.25">
      <c r="A1252" s="2" t="s">
        <v>1254</v>
      </c>
      <c r="B1252">
        <v>50.7</v>
      </c>
      <c r="C1252">
        <v>38.4</v>
      </c>
      <c r="D1252">
        <v>0.72</v>
      </c>
      <c r="E1252">
        <f t="shared" si="19"/>
        <v>10.332000000000004</v>
      </c>
      <c r="F1252">
        <v>0</v>
      </c>
      <c r="G1252">
        <v>0</v>
      </c>
    </row>
    <row r="1253" spans="1:7" x14ac:dyDescent="0.25">
      <c r="A1253" s="2" t="s">
        <v>1255</v>
      </c>
      <c r="B1253">
        <v>53.2</v>
      </c>
      <c r="C1253">
        <v>41.4</v>
      </c>
      <c r="D1253">
        <v>0.66</v>
      </c>
      <c r="E1253">
        <f t="shared" si="19"/>
        <v>9.0860000000000039</v>
      </c>
      <c r="F1253">
        <v>0</v>
      </c>
      <c r="G1253">
        <v>0</v>
      </c>
    </row>
    <row r="1254" spans="1:7" x14ac:dyDescent="0.25">
      <c r="A1254" s="2" t="s">
        <v>1256</v>
      </c>
      <c r="B1254">
        <v>53.1</v>
      </c>
      <c r="C1254">
        <v>42.6</v>
      </c>
      <c r="D1254">
        <v>0.56000000000000005</v>
      </c>
      <c r="E1254">
        <f t="shared" si="19"/>
        <v>6.8600000000000012</v>
      </c>
      <c r="F1254">
        <v>0</v>
      </c>
      <c r="G1254">
        <v>0</v>
      </c>
    </row>
    <row r="1255" spans="1:7" x14ac:dyDescent="0.25">
      <c r="A1255" s="2" t="s">
        <v>1257</v>
      </c>
      <c r="B1255">
        <v>50.3</v>
      </c>
      <c r="C1255">
        <v>40.5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48.8</v>
      </c>
      <c r="C1256">
        <v>34.4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51.4</v>
      </c>
      <c r="C1257">
        <v>29.6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49.8</v>
      </c>
      <c r="C1258">
        <v>26.7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53.4</v>
      </c>
      <c r="C1259">
        <v>25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50.8</v>
      </c>
      <c r="C1260">
        <v>22.2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55</v>
      </c>
      <c r="C1261">
        <v>43.6</v>
      </c>
      <c r="D1261">
        <v>0.42</v>
      </c>
      <c r="E1261">
        <f t="shared" si="19"/>
        <v>5.5859999999999994</v>
      </c>
      <c r="F1261">
        <v>0</v>
      </c>
      <c r="G1261">
        <v>0</v>
      </c>
    </row>
    <row r="1262" spans="1:7" x14ac:dyDescent="0.25">
      <c r="A1262" s="2" t="s">
        <v>1264</v>
      </c>
      <c r="B1262">
        <v>52.6</v>
      </c>
      <c r="C1262">
        <v>48.4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54.5</v>
      </c>
      <c r="C1263">
        <v>47.6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52.2</v>
      </c>
      <c r="C1264">
        <v>46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52.1</v>
      </c>
      <c r="C1265">
        <v>44.2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52.8</v>
      </c>
      <c r="C1266">
        <v>43.4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51.4</v>
      </c>
      <c r="C1267">
        <v>34.6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53.9</v>
      </c>
      <c r="C1268">
        <v>33.700000000000003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51.6</v>
      </c>
      <c r="C1269">
        <v>31.7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50.5</v>
      </c>
      <c r="C1270">
        <v>30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51.3</v>
      </c>
      <c r="C1271">
        <v>31.9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50.6</v>
      </c>
      <c r="C1272">
        <v>32.200000000000003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50.7</v>
      </c>
      <c r="C1273">
        <v>30.9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49.7</v>
      </c>
      <c r="C1274">
        <v>27.4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48.9</v>
      </c>
      <c r="C1275">
        <v>25.7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50.7</v>
      </c>
      <c r="C1276">
        <v>24.5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49.9</v>
      </c>
      <c r="C1277">
        <v>24.2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48.6</v>
      </c>
      <c r="C1278">
        <v>24.1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48.6</v>
      </c>
      <c r="C1279">
        <v>24.7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48.9</v>
      </c>
      <c r="C1280">
        <v>22.5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49.2</v>
      </c>
      <c r="C1281">
        <v>23.6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50.2</v>
      </c>
      <c r="C1282">
        <v>24.4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50.2</v>
      </c>
      <c r="C1283">
        <v>32.799999999999997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54.8</v>
      </c>
      <c r="C1284">
        <v>36.6</v>
      </c>
      <c r="D1284">
        <v>0.75</v>
      </c>
      <c r="E1284">
        <f t="shared" si="20"/>
        <v>15.924999999999997</v>
      </c>
      <c r="F1284">
        <v>0</v>
      </c>
      <c r="G1284">
        <v>0</v>
      </c>
    </row>
    <row r="1285" spans="1:7" x14ac:dyDescent="0.25">
      <c r="A1285" s="2" t="s">
        <v>1287</v>
      </c>
      <c r="B1285">
        <v>53.3</v>
      </c>
      <c r="C1285">
        <v>45</v>
      </c>
      <c r="D1285">
        <v>0.15</v>
      </c>
      <c r="E1285">
        <f t="shared" si="20"/>
        <v>1.4524999999999995</v>
      </c>
      <c r="F1285">
        <v>0</v>
      </c>
      <c r="G1285">
        <v>0</v>
      </c>
    </row>
    <row r="1286" spans="1:7" x14ac:dyDescent="0.25">
      <c r="A1286" s="2" t="s">
        <v>1288</v>
      </c>
      <c r="B1286">
        <v>52.1</v>
      </c>
      <c r="C1286">
        <v>41.3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51.7</v>
      </c>
      <c r="C1287">
        <v>25.1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54</v>
      </c>
      <c r="C1288">
        <v>45.7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52.9</v>
      </c>
      <c r="C1289">
        <v>39.200000000000003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54.2</v>
      </c>
      <c r="C1290">
        <v>35.5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52.2</v>
      </c>
      <c r="C1291">
        <v>38.799999999999997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50.5</v>
      </c>
      <c r="C1292">
        <v>40.200000000000003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</v>
      </c>
      <c r="C1293">
        <v>34.4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52.4</v>
      </c>
      <c r="C1294">
        <v>29.8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52.9</v>
      </c>
      <c r="C1295">
        <v>28.9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50.5</v>
      </c>
      <c r="C1296">
        <v>31.8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49.9</v>
      </c>
      <c r="C1297">
        <v>29.1</v>
      </c>
      <c r="D1297">
        <v>0.41</v>
      </c>
      <c r="E1297">
        <f t="shared" si="20"/>
        <v>9.94933333333333</v>
      </c>
      <c r="F1297">
        <v>0</v>
      </c>
      <c r="G1297">
        <v>0</v>
      </c>
    </row>
    <row r="1298" spans="1:7" x14ac:dyDescent="0.25">
      <c r="A1298" s="2" t="s">
        <v>1300</v>
      </c>
      <c r="B1298">
        <v>52.8</v>
      </c>
      <c r="C1298">
        <v>40.700000000000003</v>
      </c>
      <c r="D1298">
        <v>0.56000000000000005</v>
      </c>
      <c r="E1298">
        <f t="shared" si="20"/>
        <v>7.9053333333333313</v>
      </c>
      <c r="F1298">
        <v>0</v>
      </c>
      <c r="G1298">
        <v>0</v>
      </c>
    </row>
    <row r="1299" spans="1:7" x14ac:dyDescent="0.25">
      <c r="A1299" s="2" t="s">
        <v>1301</v>
      </c>
      <c r="B1299">
        <v>53.7</v>
      </c>
      <c r="C1299">
        <v>41.2</v>
      </c>
      <c r="D1299">
        <v>0.67</v>
      </c>
      <c r="E1299">
        <f t="shared" si="20"/>
        <v>9.7708333333333339</v>
      </c>
      <c r="F1299">
        <v>0</v>
      </c>
      <c r="G1299">
        <v>0</v>
      </c>
    </row>
    <row r="1300" spans="1:7" x14ac:dyDescent="0.25">
      <c r="A1300" s="2" t="s">
        <v>1302</v>
      </c>
      <c r="B1300">
        <v>50.9</v>
      </c>
      <c r="C1300">
        <v>42.9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49.3</v>
      </c>
      <c r="C1301">
        <v>41.4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49.4</v>
      </c>
      <c r="C1302">
        <v>35.5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50.2</v>
      </c>
      <c r="C1303">
        <v>25.8</v>
      </c>
      <c r="D1303">
        <v>0.63</v>
      </c>
      <c r="E1303">
        <f t="shared" si="20"/>
        <v>17.934000000000001</v>
      </c>
      <c r="F1303">
        <v>0</v>
      </c>
      <c r="G1303">
        <v>0</v>
      </c>
    </row>
    <row r="1304" spans="1:7" x14ac:dyDescent="0.25">
      <c r="A1304" s="2" t="s">
        <v>1306</v>
      </c>
      <c r="B1304">
        <v>53.1</v>
      </c>
      <c r="C1304">
        <v>42.6</v>
      </c>
      <c r="D1304">
        <v>0.63</v>
      </c>
      <c r="E1304">
        <f t="shared" si="20"/>
        <v>7.7175000000000011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51.2</v>
      </c>
      <c r="C1305">
        <v>43.4</v>
      </c>
      <c r="D1305">
        <v>0.66</v>
      </c>
      <c r="E1305">
        <f t="shared" si="20"/>
        <v>6.0060000000000038</v>
      </c>
      <c r="F1305">
        <v>0</v>
      </c>
      <c r="G1305">
        <v>0</v>
      </c>
    </row>
    <row r="1306" spans="1:7" x14ac:dyDescent="0.25">
      <c r="A1306" s="2" t="s">
        <v>1308</v>
      </c>
      <c r="B1306">
        <v>52.1</v>
      </c>
      <c r="C1306">
        <v>40.200000000000003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52.7</v>
      </c>
      <c r="C1307">
        <v>31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53.6</v>
      </c>
      <c r="C1308">
        <v>24</v>
      </c>
      <c r="D1308">
        <v>1.74</v>
      </c>
      <c r="E1308">
        <f t="shared" si="20"/>
        <v>60.088000000000001</v>
      </c>
      <c r="F1308">
        <v>0</v>
      </c>
      <c r="G1308">
        <v>0</v>
      </c>
    </row>
    <row r="1309" spans="1:7" x14ac:dyDescent="0.25">
      <c r="A1309" s="2" t="s">
        <v>1311</v>
      </c>
      <c r="B1309">
        <v>56</v>
      </c>
      <c r="C1309">
        <v>47.3</v>
      </c>
      <c r="D1309">
        <v>0</v>
      </c>
      <c r="E1309">
        <f t="shared" si="20"/>
        <v>0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53.1</v>
      </c>
      <c r="C1310">
        <v>45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50.4</v>
      </c>
      <c r="C1311">
        <v>44.7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50</v>
      </c>
      <c r="C1312">
        <v>42.7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48.7</v>
      </c>
      <c r="C1313">
        <v>41.4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54.6</v>
      </c>
      <c r="C1314">
        <v>45.9</v>
      </c>
      <c r="D1314">
        <v>2.02</v>
      </c>
      <c r="E1314">
        <f t="shared" si="20"/>
        <v>20.503000000000007</v>
      </c>
      <c r="F1314">
        <v>0</v>
      </c>
      <c r="G1314">
        <v>0</v>
      </c>
    </row>
    <row r="1315" spans="1:7" x14ac:dyDescent="0.25">
      <c r="A1315" s="2" t="s">
        <v>1317</v>
      </c>
      <c r="B1315">
        <v>54</v>
      </c>
      <c r="C1315">
        <v>46.4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51.2</v>
      </c>
      <c r="C1316">
        <v>45.1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48.7</v>
      </c>
      <c r="C1317">
        <v>43.1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50</v>
      </c>
      <c r="C1318">
        <v>39.9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49.6</v>
      </c>
      <c r="C1319">
        <v>37.6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48.9</v>
      </c>
      <c r="C1320">
        <v>36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50.1</v>
      </c>
      <c r="C1321">
        <v>32.799999999999997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48.8</v>
      </c>
      <c r="C1322">
        <v>31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48.4</v>
      </c>
      <c r="C1323">
        <v>27.8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50.5</v>
      </c>
      <c r="C1324">
        <v>25.7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48.3</v>
      </c>
      <c r="C1325">
        <v>26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48.6</v>
      </c>
      <c r="C1326">
        <v>26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49.4</v>
      </c>
      <c r="C1327">
        <v>29.7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48.8</v>
      </c>
      <c r="C1328">
        <v>25.1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47.6</v>
      </c>
      <c r="C1329">
        <v>24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48.9</v>
      </c>
      <c r="C1330">
        <v>24.1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54.8</v>
      </c>
      <c r="C1331">
        <v>25.2</v>
      </c>
      <c r="D1331">
        <v>0.43</v>
      </c>
      <c r="E1331">
        <f t="shared" si="20"/>
        <v>14.849333333333332</v>
      </c>
      <c r="F1331">
        <v>0</v>
      </c>
      <c r="G1331">
        <v>0</v>
      </c>
    </row>
    <row r="1332" spans="1:7" x14ac:dyDescent="0.25">
      <c r="A1332" s="2" t="s">
        <v>1334</v>
      </c>
      <c r="B1332">
        <v>51.5</v>
      </c>
      <c r="C1332">
        <v>27.3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48.8</v>
      </c>
      <c r="C1333">
        <v>27.9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46.6</v>
      </c>
      <c r="C1334">
        <v>27.7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46.8</v>
      </c>
      <c r="C1335">
        <v>26.6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45.8</v>
      </c>
      <c r="C1336">
        <v>26.9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47.6</v>
      </c>
      <c r="C1337">
        <v>27.6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49.2</v>
      </c>
      <c r="C1338">
        <v>29.1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50.3</v>
      </c>
      <c r="C1339">
        <v>28.1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49.1</v>
      </c>
      <c r="C1340">
        <v>28.5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49.2</v>
      </c>
      <c r="C1341">
        <v>24.4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50.7</v>
      </c>
      <c r="C1342">
        <v>22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49.2</v>
      </c>
      <c r="C1343">
        <v>21.1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51</v>
      </c>
      <c r="C1344">
        <v>22.2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49.6</v>
      </c>
      <c r="C1345">
        <v>22.4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49</v>
      </c>
      <c r="C1346">
        <v>23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49.4</v>
      </c>
      <c r="C1347">
        <v>23.2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47.7</v>
      </c>
      <c r="C1348">
        <v>23.5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50.3</v>
      </c>
      <c r="C1349">
        <v>21.4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</v>
      </c>
      <c r="C1350">
        <v>24.4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46.7</v>
      </c>
      <c r="C1351">
        <v>24.4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47.8</v>
      </c>
      <c r="C1352">
        <v>25.5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46.8</v>
      </c>
      <c r="C1353">
        <v>23.6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46.9</v>
      </c>
      <c r="C1354">
        <v>24.7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47.8</v>
      </c>
      <c r="C1355">
        <v>24.9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47.4</v>
      </c>
      <c r="C1356">
        <v>23.4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46.6</v>
      </c>
      <c r="C1357">
        <v>23.2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48.3</v>
      </c>
      <c r="C1358">
        <v>23.2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46.6</v>
      </c>
      <c r="C1359">
        <v>23.1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46.6</v>
      </c>
      <c r="C1360">
        <v>22.5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47.3</v>
      </c>
      <c r="C1361">
        <v>21.2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46.6</v>
      </c>
      <c r="C1362">
        <v>22.5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48.4</v>
      </c>
      <c r="C1363">
        <v>22.6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49.6</v>
      </c>
      <c r="C1364">
        <v>22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47.8</v>
      </c>
      <c r="C1365">
        <v>21.7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48.3</v>
      </c>
      <c r="C1366">
        <v>22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49.4</v>
      </c>
      <c r="C1367">
        <v>21.9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48.5</v>
      </c>
      <c r="C1368">
        <v>22.4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48.7</v>
      </c>
      <c r="C1369">
        <v>22.4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50.1</v>
      </c>
      <c r="C1370">
        <v>23.3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48.7</v>
      </c>
      <c r="C1371">
        <v>23.4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48.4</v>
      </c>
      <c r="C1372">
        <v>22.9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48.3</v>
      </c>
      <c r="C1373">
        <v>23.8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48</v>
      </c>
      <c r="C1374">
        <v>23.8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49.7</v>
      </c>
      <c r="C1375">
        <v>21.4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48.2</v>
      </c>
      <c r="C1376">
        <v>23.1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48.6</v>
      </c>
      <c r="C1377">
        <v>23.6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53</v>
      </c>
      <c r="C1378">
        <v>23.8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48.8</v>
      </c>
      <c r="C1379">
        <v>29.7</v>
      </c>
      <c r="D1379">
        <v>1.32</v>
      </c>
      <c r="E1379">
        <f t="shared" si="21"/>
        <v>29.413999999999998</v>
      </c>
      <c r="F1379">
        <v>0</v>
      </c>
      <c r="G1379">
        <v>0</v>
      </c>
    </row>
    <row r="1380" spans="1:7" x14ac:dyDescent="0.25">
      <c r="A1380" s="2" t="s">
        <v>1382</v>
      </c>
      <c r="B1380">
        <v>55.5</v>
      </c>
      <c r="C1380">
        <v>47.6</v>
      </c>
      <c r="D1380">
        <v>1.05</v>
      </c>
      <c r="E1380">
        <f t="shared" si="21"/>
        <v>9.6774999999999967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55.9</v>
      </c>
      <c r="C1381">
        <v>48.3</v>
      </c>
      <c r="D1381">
        <v>2.13</v>
      </c>
      <c r="E1381">
        <f t="shared" si="21"/>
        <v>18.886000000000003</v>
      </c>
      <c r="F1381">
        <v>0</v>
      </c>
      <c r="G1381">
        <v>0</v>
      </c>
    </row>
    <row r="1382" spans="1:7" x14ac:dyDescent="0.25">
      <c r="A1382" s="2" t="s">
        <v>1384</v>
      </c>
      <c r="B1382">
        <v>51.3</v>
      </c>
      <c r="C1382">
        <v>48.1</v>
      </c>
      <c r="D1382">
        <v>0.79</v>
      </c>
      <c r="E1382">
        <f t="shared" si="21"/>
        <v>2.9493333333333296</v>
      </c>
      <c r="F1382">
        <v>0</v>
      </c>
      <c r="G1382">
        <v>0</v>
      </c>
    </row>
    <row r="1383" spans="1:7" x14ac:dyDescent="0.25">
      <c r="A1383" s="2" t="s">
        <v>1385</v>
      </c>
      <c r="B1383">
        <v>54.8</v>
      </c>
      <c r="C1383">
        <v>44.3</v>
      </c>
      <c r="D1383">
        <v>0.61</v>
      </c>
      <c r="E1383">
        <f t="shared" si="21"/>
        <v>7.4725000000000001</v>
      </c>
      <c r="F1383">
        <v>0</v>
      </c>
      <c r="G1383">
        <v>0</v>
      </c>
    </row>
    <row r="1384" spans="1:7" x14ac:dyDescent="0.25">
      <c r="A1384" s="2" t="s">
        <v>1386</v>
      </c>
      <c r="B1384">
        <v>54.6</v>
      </c>
      <c r="C1384">
        <v>38</v>
      </c>
      <c r="D1384">
        <v>0.49</v>
      </c>
      <c r="E1384">
        <f t="shared" si="21"/>
        <v>9.4896666666666665</v>
      </c>
      <c r="F1384">
        <v>0</v>
      </c>
      <c r="G1384">
        <v>0</v>
      </c>
    </row>
    <row r="1385" spans="1:7" x14ac:dyDescent="0.25">
      <c r="A1385" s="2" t="s">
        <v>1387</v>
      </c>
      <c r="B1385">
        <v>54.8</v>
      </c>
      <c r="C1385">
        <v>39.799999999999997</v>
      </c>
      <c r="D1385">
        <v>0.75</v>
      </c>
      <c r="E1385">
        <f t="shared" si="21"/>
        <v>13.125000000000002</v>
      </c>
      <c r="F1385">
        <v>0</v>
      </c>
      <c r="G1385">
        <v>0</v>
      </c>
    </row>
    <row r="1386" spans="1:7" x14ac:dyDescent="0.25">
      <c r="A1386" s="2" t="s">
        <v>1388</v>
      </c>
      <c r="B1386">
        <v>54.8</v>
      </c>
      <c r="C1386">
        <v>43.4</v>
      </c>
      <c r="D1386">
        <v>0</v>
      </c>
      <c r="E1386">
        <f t="shared" si="21"/>
        <v>0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52.6</v>
      </c>
      <c r="C1387">
        <v>44.1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53.4</v>
      </c>
      <c r="C1388">
        <v>42.7</v>
      </c>
      <c r="D1388">
        <v>0.42</v>
      </c>
      <c r="E1388">
        <f t="shared" si="21"/>
        <v>5.2429999999999977</v>
      </c>
      <c r="F1388">
        <v>0</v>
      </c>
      <c r="G1388">
        <v>0</v>
      </c>
    </row>
    <row r="1389" spans="1:7" x14ac:dyDescent="0.25">
      <c r="A1389" s="2" t="s">
        <v>1391</v>
      </c>
      <c r="B1389">
        <v>53</v>
      </c>
      <c r="C1389">
        <v>35.6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54.3</v>
      </c>
      <c r="C1390">
        <v>28.1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53.1</v>
      </c>
      <c r="C1391">
        <v>29.3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53.8</v>
      </c>
      <c r="C1392">
        <v>29.9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52.4</v>
      </c>
      <c r="C1393">
        <v>28.9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50.3</v>
      </c>
      <c r="C1394">
        <v>31.7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52.6</v>
      </c>
      <c r="C1395">
        <v>30.9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50.8</v>
      </c>
      <c r="C1396">
        <v>28.8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52.7</v>
      </c>
      <c r="C1397">
        <v>26.5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53.7</v>
      </c>
      <c r="C1398">
        <v>30.8</v>
      </c>
      <c r="D1398">
        <v>0.74</v>
      </c>
      <c r="E1398">
        <f t="shared" si="21"/>
        <v>19.770333333333337</v>
      </c>
      <c r="F1398">
        <v>0</v>
      </c>
      <c r="G1398">
        <v>0</v>
      </c>
    </row>
    <row r="1399" spans="1:7" x14ac:dyDescent="0.25">
      <c r="A1399" s="2" t="s">
        <v>1401</v>
      </c>
      <c r="B1399">
        <v>51.5</v>
      </c>
      <c r="C1399">
        <v>37.299999999999997</v>
      </c>
      <c r="D1399">
        <v>0.65</v>
      </c>
      <c r="E1399">
        <f t="shared" si="21"/>
        <v>10.768333333333336</v>
      </c>
      <c r="F1399">
        <v>0</v>
      </c>
      <c r="G1399">
        <v>0</v>
      </c>
    </row>
    <row r="1400" spans="1:7" x14ac:dyDescent="0.25">
      <c r="A1400" s="2" t="s">
        <v>1402</v>
      </c>
      <c r="B1400">
        <v>53.3</v>
      </c>
      <c r="C1400">
        <v>39.4</v>
      </c>
      <c r="D1400">
        <v>0.61</v>
      </c>
      <c r="E1400">
        <f t="shared" si="21"/>
        <v>9.8921666666666646</v>
      </c>
      <c r="F1400">
        <v>0</v>
      </c>
      <c r="G1400">
        <v>0</v>
      </c>
    </row>
    <row r="1401" spans="1:7" x14ac:dyDescent="0.25">
      <c r="A1401" s="2" t="s">
        <v>1403</v>
      </c>
      <c r="B1401">
        <v>51.4</v>
      </c>
      <c r="C1401">
        <v>39</v>
      </c>
      <c r="D1401">
        <v>0.43</v>
      </c>
      <c r="E1401">
        <f t="shared" si="21"/>
        <v>6.2206666666666655</v>
      </c>
      <c r="F1401">
        <v>0</v>
      </c>
      <c r="G1401">
        <v>0</v>
      </c>
    </row>
    <row r="1402" spans="1:7" x14ac:dyDescent="0.25">
      <c r="A1402" s="2" t="s">
        <v>1404</v>
      </c>
      <c r="B1402">
        <v>53.8</v>
      </c>
      <c r="C1402">
        <v>35.6</v>
      </c>
      <c r="D1402">
        <v>0.48</v>
      </c>
      <c r="E1402">
        <f t="shared" si="21"/>
        <v>10.191999999999998</v>
      </c>
      <c r="F1402">
        <v>0</v>
      </c>
      <c r="G1402">
        <v>0</v>
      </c>
    </row>
    <row r="1403" spans="1:7" x14ac:dyDescent="0.25">
      <c r="A1403" s="2" t="s">
        <v>1405</v>
      </c>
      <c r="B1403">
        <v>49.5</v>
      </c>
      <c r="C1403">
        <v>37.6</v>
      </c>
      <c r="D1403">
        <v>1.8</v>
      </c>
      <c r="E1403">
        <f t="shared" si="21"/>
        <v>24.99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53.1</v>
      </c>
      <c r="C1404">
        <v>44.4</v>
      </c>
      <c r="D1404">
        <v>1.69</v>
      </c>
      <c r="E1404">
        <f t="shared" si="21"/>
        <v>17.153500000000005</v>
      </c>
      <c r="F1404">
        <v>0</v>
      </c>
      <c r="G1404">
        <v>0</v>
      </c>
    </row>
    <row r="1405" spans="1:7" x14ac:dyDescent="0.25">
      <c r="A1405" s="2" t="s">
        <v>1407</v>
      </c>
      <c r="B1405">
        <v>50.7</v>
      </c>
      <c r="C1405">
        <v>49.3</v>
      </c>
      <c r="D1405">
        <v>1.46</v>
      </c>
      <c r="E1405">
        <f t="shared" si="21"/>
        <v>2.3846666666666763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54.3</v>
      </c>
      <c r="C1406">
        <v>49.3</v>
      </c>
      <c r="D1406">
        <v>2.34</v>
      </c>
      <c r="E1406">
        <f t="shared" si="21"/>
        <v>13.65</v>
      </c>
      <c r="F1406">
        <v>0</v>
      </c>
      <c r="G1406">
        <v>0</v>
      </c>
    </row>
    <row r="1407" spans="1:7" x14ac:dyDescent="0.25">
      <c r="A1407" s="2" t="s">
        <v>1409</v>
      </c>
      <c r="B1407">
        <v>55.4</v>
      </c>
      <c r="C1407">
        <v>48.4</v>
      </c>
      <c r="D1407">
        <v>1.08</v>
      </c>
      <c r="E1407">
        <f t="shared" si="21"/>
        <v>8.82</v>
      </c>
      <c r="F1407">
        <v>0</v>
      </c>
      <c r="G1407">
        <v>0</v>
      </c>
    </row>
    <row r="1408" spans="1:7" x14ac:dyDescent="0.25">
      <c r="A1408" s="2" t="s">
        <v>1410</v>
      </c>
      <c r="B1408">
        <v>50</v>
      </c>
      <c r="C1408">
        <v>47.4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54.5</v>
      </c>
      <c r="C1409">
        <v>43.7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52.7</v>
      </c>
      <c r="C1410">
        <v>38.9</v>
      </c>
      <c r="D1410">
        <v>0.59</v>
      </c>
      <c r="E1410">
        <f t="shared" si="21"/>
        <v>9.4990000000000006</v>
      </c>
      <c r="F1410">
        <v>0</v>
      </c>
      <c r="G1410">
        <v>0</v>
      </c>
    </row>
    <row r="1411" spans="1:7" x14ac:dyDescent="0.25">
      <c r="A1411" s="2" t="s">
        <v>1413</v>
      </c>
      <c r="B1411">
        <v>54.8</v>
      </c>
      <c r="C1411">
        <v>44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53</v>
      </c>
      <c r="C1412">
        <v>44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52.5</v>
      </c>
      <c r="C1413">
        <v>31.4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51.5</v>
      </c>
      <c r="C1414">
        <v>29.3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54.1</v>
      </c>
      <c r="C1415">
        <v>31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53.7</v>
      </c>
      <c r="C1416">
        <v>36.299999999999997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51.8</v>
      </c>
      <c r="C1417">
        <v>36.6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51.4</v>
      </c>
      <c r="C1418">
        <v>36.299999999999997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51.1</v>
      </c>
      <c r="C1419">
        <v>29.8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50.2</v>
      </c>
      <c r="C1420">
        <v>36.1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50.1</v>
      </c>
      <c r="C1421">
        <v>35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49.7</v>
      </c>
      <c r="C1422">
        <v>33.299999999999997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51.2</v>
      </c>
      <c r="C1423">
        <v>30.8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50.9</v>
      </c>
      <c r="C1424">
        <v>37.6</v>
      </c>
      <c r="D1424">
        <v>0.43</v>
      </c>
      <c r="E1424">
        <f t="shared" si="22"/>
        <v>6.6721666666666657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50.5</v>
      </c>
      <c r="C1425">
        <v>38.4</v>
      </c>
      <c r="D1425">
        <v>0.46</v>
      </c>
      <c r="E1425">
        <f t="shared" si="22"/>
        <v>6.4936666666666678</v>
      </c>
      <c r="F1425">
        <v>0</v>
      </c>
      <c r="G1425">
        <v>0</v>
      </c>
    </row>
    <row r="1426" spans="1:7" x14ac:dyDescent="0.25">
      <c r="A1426" s="2" t="s">
        <v>1428</v>
      </c>
      <c r="B1426">
        <v>54.5</v>
      </c>
      <c r="C1426">
        <v>36.6</v>
      </c>
      <c r="D1426">
        <v>0.66</v>
      </c>
      <c r="E1426">
        <f t="shared" si="22"/>
        <v>13.782999999999999</v>
      </c>
      <c r="F1426">
        <v>0</v>
      </c>
      <c r="G1426">
        <v>0</v>
      </c>
    </row>
    <row r="1427" spans="1:7" x14ac:dyDescent="0.25">
      <c r="A1427" s="2" t="s">
        <v>1429</v>
      </c>
      <c r="B1427">
        <v>50.2</v>
      </c>
      <c r="C1427">
        <v>29.1</v>
      </c>
      <c r="D1427">
        <v>1.39</v>
      </c>
      <c r="E1427">
        <f t="shared" si="22"/>
        <v>34.217166666666671</v>
      </c>
      <c r="F1427">
        <v>0</v>
      </c>
      <c r="G1427">
        <v>0</v>
      </c>
    </row>
    <row r="1428" spans="1:7" x14ac:dyDescent="0.25">
      <c r="A1428" s="2" t="s">
        <v>1430</v>
      </c>
      <c r="B1428">
        <v>54.4</v>
      </c>
      <c r="C1428">
        <v>47.7</v>
      </c>
      <c r="D1428">
        <v>1.64</v>
      </c>
      <c r="E1428">
        <f t="shared" si="22"/>
        <v>12.819333333333326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49.1</v>
      </c>
      <c r="C1429">
        <v>44.1</v>
      </c>
      <c r="D1429">
        <v>1.59</v>
      </c>
      <c r="E1429">
        <f t="shared" si="22"/>
        <v>9.2750000000000004</v>
      </c>
      <c r="F1429">
        <v>0</v>
      </c>
      <c r="G1429">
        <v>0</v>
      </c>
    </row>
    <row r="1430" spans="1:7" x14ac:dyDescent="0.25">
      <c r="A1430" s="2" t="s">
        <v>1432</v>
      </c>
      <c r="B1430">
        <v>54.6</v>
      </c>
      <c r="C1430">
        <v>48</v>
      </c>
      <c r="D1430">
        <v>2.52</v>
      </c>
      <c r="E1430">
        <f t="shared" si="22"/>
        <v>19.404000000000007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55.6</v>
      </c>
      <c r="C1431">
        <v>47.9</v>
      </c>
      <c r="D1431">
        <v>2.85</v>
      </c>
      <c r="E1431">
        <f t="shared" si="22"/>
        <v>25.60250000000001</v>
      </c>
      <c r="F1431">
        <v>0</v>
      </c>
      <c r="G1431">
        <v>0</v>
      </c>
    </row>
    <row r="1432" spans="1:7" x14ac:dyDescent="0.25">
      <c r="A1432" s="2" t="s">
        <v>1434</v>
      </c>
      <c r="B1432">
        <v>54.7</v>
      </c>
      <c r="C1432">
        <v>48.2</v>
      </c>
      <c r="D1432">
        <v>0</v>
      </c>
      <c r="E1432">
        <f t="shared" si="22"/>
        <v>0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55.6</v>
      </c>
      <c r="C1433">
        <v>36.299999999999997</v>
      </c>
      <c r="D1433">
        <v>1.08</v>
      </c>
      <c r="E1433">
        <f t="shared" si="22"/>
        <v>24.318000000000005</v>
      </c>
      <c r="F1433">
        <v>0</v>
      </c>
      <c r="G1433">
        <v>0</v>
      </c>
    </row>
    <row r="1434" spans="1:7" x14ac:dyDescent="0.25">
      <c r="A1434" s="2" t="s">
        <v>1436</v>
      </c>
      <c r="B1434">
        <v>51</v>
      </c>
      <c r="C1434">
        <v>42.9</v>
      </c>
      <c r="D1434">
        <v>0.56000000000000005</v>
      </c>
      <c r="E1434">
        <f t="shared" si="22"/>
        <v>5.2920000000000016</v>
      </c>
      <c r="F1434">
        <v>0</v>
      </c>
      <c r="G1434">
        <v>0</v>
      </c>
    </row>
    <row r="1435" spans="1:7" x14ac:dyDescent="0.25">
      <c r="A1435" s="2" t="s">
        <v>1437</v>
      </c>
      <c r="B1435">
        <v>55.2</v>
      </c>
      <c r="C1435">
        <v>42.9</v>
      </c>
      <c r="D1435">
        <v>0.96</v>
      </c>
      <c r="E1435">
        <f t="shared" si="22"/>
        <v>13.776000000000003</v>
      </c>
      <c r="F1435">
        <v>0</v>
      </c>
      <c r="G1435">
        <v>0</v>
      </c>
    </row>
    <row r="1436" spans="1:7" x14ac:dyDescent="0.25">
      <c r="A1436" s="2" t="s">
        <v>1438</v>
      </c>
      <c r="B1436">
        <v>52.7</v>
      </c>
      <c r="C1436">
        <v>43.3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</v>
      </c>
      <c r="C1437">
        <v>42.4</v>
      </c>
      <c r="D1437">
        <v>0.46</v>
      </c>
      <c r="E1437">
        <f t="shared" si="22"/>
        <v>6.7620000000000005</v>
      </c>
      <c r="F1437">
        <v>0</v>
      </c>
      <c r="G1437">
        <v>0</v>
      </c>
    </row>
    <row r="1438" spans="1:7" x14ac:dyDescent="0.25">
      <c r="A1438" s="2" t="s">
        <v>1440</v>
      </c>
      <c r="B1438">
        <v>53.5</v>
      </c>
      <c r="C1438">
        <v>44.3</v>
      </c>
      <c r="D1438">
        <v>0.5</v>
      </c>
      <c r="E1438">
        <f t="shared" si="22"/>
        <v>5.3666666666666689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54.4</v>
      </c>
      <c r="C1439">
        <v>43.6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54.1</v>
      </c>
      <c r="C1440">
        <v>40.1</v>
      </c>
      <c r="D1440">
        <v>0.54</v>
      </c>
      <c r="E1440">
        <f t="shared" si="22"/>
        <v>8.82</v>
      </c>
      <c r="F1440">
        <v>0</v>
      </c>
      <c r="G1440">
        <v>0</v>
      </c>
    </row>
    <row r="1441" spans="1:7" x14ac:dyDescent="0.25">
      <c r="A1441" s="2" t="s">
        <v>1443</v>
      </c>
      <c r="B1441">
        <v>52.7</v>
      </c>
      <c r="C1441">
        <v>43.4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53.4</v>
      </c>
      <c r="C1442">
        <v>39.5</v>
      </c>
      <c r="D1442">
        <v>0.64</v>
      </c>
      <c r="E1442">
        <f t="shared" si="22"/>
        <v>10.378666666666666</v>
      </c>
      <c r="F1442">
        <v>0</v>
      </c>
      <c r="G1442">
        <v>0</v>
      </c>
    </row>
    <row r="1443" spans="1:7" x14ac:dyDescent="0.25">
      <c r="A1443" s="2" t="s">
        <v>1445</v>
      </c>
      <c r="B1443">
        <v>50.8</v>
      </c>
      <c r="C1443">
        <v>41.9</v>
      </c>
      <c r="D1443">
        <v>0.64</v>
      </c>
      <c r="E1443">
        <f t="shared" si="22"/>
        <v>6.6453333333333324</v>
      </c>
      <c r="F1443">
        <v>0</v>
      </c>
      <c r="G1443">
        <v>0</v>
      </c>
    </row>
    <row r="1444" spans="1:7" x14ac:dyDescent="0.25">
      <c r="A1444" s="2" t="s">
        <v>1446</v>
      </c>
      <c r="B1444">
        <v>52.5</v>
      </c>
      <c r="C1444">
        <v>42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51.5</v>
      </c>
      <c r="C1445">
        <v>38.1</v>
      </c>
      <c r="D1445">
        <v>0.69</v>
      </c>
      <c r="E1445">
        <f t="shared" si="22"/>
        <v>10.786999999999997</v>
      </c>
      <c r="F1445">
        <v>0</v>
      </c>
      <c r="G1445">
        <v>0</v>
      </c>
    </row>
    <row r="1446" spans="1:7" x14ac:dyDescent="0.25">
      <c r="A1446" s="2" t="s">
        <v>1448</v>
      </c>
      <c r="B1446">
        <v>53.1</v>
      </c>
      <c r="C1446">
        <v>40.5</v>
      </c>
      <c r="D1446">
        <v>0.45</v>
      </c>
      <c r="E1446">
        <f t="shared" si="22"/>
        <v>6.6150000000000011</v>
      </c>
      <c r="F1446">
        <v>0</v>
      </c>
      <c r="G1446">
        <v>0</v>
      </c>
    </row>
    <row r="1447" spans="1:7" x14ac:dyDescent="0.25">
      <c r="A1447" s="2" t="s">
        <v>1449</v>
      </c>
      <c r="B1447">
        <v>53.6</v>
      </c>
      <c r="C1447">
        <v>42.3</v>
      </c>
      <c r="D1447">
        <v>0.47</v>
      </c>
      <c r="E1447">
        <f t="shared" si="22"/>
        <v>6.1961666666666684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51.3</v>
      </c>
      <c r="C1448">
        <v>39.299999999999997</v>
      </c>
      <c r="D1448">
        <v>0.49</v>
      </c>
      <c r="E1448">
        <f t="shared" si="22"/>
        <v>6.8599999999999994</v>
      </c>
      <c r="F1448">
        <v>0</v>
      </c>
      <c r="G1448">
        <v>0</v>
      </c>
    </row>
    <row r="1449" spans="1:7" x14ac:dyDescent="0.25">
      <c r="A1449" s="2" t="s">
        <v>1451</v>
      </c>
      <c r="B1449">
        <v>53.5</v>
      </c>
      <c r="C1449">
        <v>39.700000000000003</v>
      </c>
      <c r="D1449">
        <v>0.56000000000000005</v>
      </c>
      <c r="E1449">
        <f t="shared" si="22"/>
        <v>9.016</v>
      </c>
      <c r="F1449">
        <v>0</v>
      </c>
      <c r="G1449">
        <v>0</v>
      </c>
    </row>
    <row r="1450" spans="1:7" x14ac:dyDescent="0.25">
      <c r="A1450" s="2" t="s">
        <v>1452</v>
      </c>
      <c r="B1450">
        <v>49.4</v>
      </c>
      <c r="C1450">
        <v>41.4</v>
      </c>
      <c r="D1450">
        <v>1.44</v>
      </c>
      <c r="E1450">
        <f t="shared" si="22"/>
        <v>13.44</v>
      </c>
      <c r="F1450">
        <v>0</v>
      </c>
      <c r="G1450">
        <v>0</v>
      </c>
    </row>
    <row r="1451" spans="1:7" x14ac:dyDescent="0.25">
      <c r="A1451" s="2" t="s">
        <v>1453</v>
      </c>
      <c r="B1451">
        <v>52.1</v>
      </c>
      <c r="C1451">
        <v>44.6</v>
      </c>
      <c r="D1451">
        <v>4.13</v>
      </c>
      <c r="E1451">
        <f t="shared" si="22"/>
        <v>36.137499999999996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54.7</v>
      </c>
      <c r="C1452">
        <v>46.9</v>
      </c>
      <c r="D1452">
        <v>3.03</v>
      </c>
      <c r="E1452">
        <f t="shared" si="22"/>
        <v>27.573000000000011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55</v>
      </c>
      <c r="C1453">
        <v>43.7</v>
      </c>
      <c r="D1453">
        <v>3.98</v>
      </c>
      <c r="E1453">
        <f t="shared" si="22"/>
        <v>52.469666666666654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54.4</v>
      </c>
      <c r="C1454">
        <v>47.7</v>
      </c>
      <c r="D1454">
        <v>2.0499999999999998</v>
      </c>
      <c r="E1454">
        <f t="shared" si="22"/>
        <v>16.024166666666655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54.3</v>
      </c>
      <c r="C1455">
        <v>48.3</v>
      </c>
      <c r="D1455">
        <v>2.08</v>
      </c>
      <c r="E1455">
        <f t="shared" si="22"/>
        <v>14.56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52.1</v>
      </c>
      <c r="C1456">
        <v>41.2</v>
      </c>
      <c r="D1456">
        <v>0.64</v>
      </c>
      <c r="E1456">
        <f t="shared" si="22"/>
        <v>8.1386666666666656</v>
      </c>
      <c r="F1456">
        <v>0</v>
      </c>
      <c r="G1456">
        <v>0</v>
      </c>
    </row>
    <row r="1457" spans="1:7" x14ac:dyDescent="0.25">
      <c r="A1457" s="2" t="s">
        <v>1459</v>
      </c>
      <c r="B1457">
        <v>54.9</v>
      </c>
      <c r="C1457">
        <v>41.6</v>
      </c>
      <c r="D1457">
        <v>0.69</v>
      </c>
      <c r="E1457">
        <f t="shared" si="22"/>
        <v>10.706499999999995</v>
      </c>
      <c r="F1457">
        <v>0</v>
      </c>
      <c r="G1457">
        <v>0</v>
      </c>
    </row>
    <row r="1458" spans="1:7" x14ac:dyDescent="0.25">
      <c r="A1458" s="2" t="s">
        <v>1460</v>
      </c>
      <c r="B1458">
        <v>50.2</v>
      </c>
      <c r="C1458">
        <v>41.9</v>
      </c>
      <c r="D1458">
        <v>0.61</v>
      </c>
      <c r="E1458">
        <f t="shared" si="22"/>
        <v>5.9068333333333358</v>
      </c>
      <c r="F1458">
        <v>0</v>
      </c>
      <c r="G1458">
        <v>0</v>
      </c>
    </row>
    <row r="1459" spans="1:7" x14ac:dyDescent="0.25">
      <c r="A1459" s="2" t="s">
        <v>1461</v>
      </c>
      <c r="B1459">
        <v>54.5</v>
      </c>
      <c r="C1459">
        <v>46.1</v>
      </c>
      <c r="D1459">
        <v>0.74</v>
      </c>
      <c r="E1459">
        <f t="shared" si="22"/>
        <v>7.2519999999999989</v>
      </c>
      <c r="F1459">
        <v>0</v>
      </c>
      <c r="G1459">
        <v>0</v>
      </c>
    </row>
    <row r="1460" spans="1:7" x14ac:dyDescent="0.25">
      <c r="A1460" s="2" t="s">
        <v>1462</v>
      </c>
      <c r="B1460">
        <v>50.7</v>
      </c>
      <c r="C1460">
        <v>45.7</v>
      </c>
      <c r="D1460">
        <v>0.74</v>
      </c>
      <c r="E1460">
        <f t="shared" si="22"/>
        <v>4.3166666666666664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54.2</v>
      </c>
      <c r="C1461">
        <v>41.7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53.2</v>
      </c>
      <c r="C1462">
        <v>42.4</v>
      </c>
      <c r="D1462">
        <v>1.31</v>
      </c>
      <c r="E1462">
        <f t="shared" si="22"/>
        <v>16.506000000000007</v>
      </c>
      <c r="F1462">
        <v>0</v>
      </c>
      <c r="G1462">
        <v>0</v>
      </c>
    </row>
    <row r="1463" spans="1:7" x14ac:dyDescent="0.25">
      <c r="A1463" s="2" t="s">
        <v>1465</v>
      </c>
      <c r="B1463">
        <v>54.9</v>
      </c>
      <c r="C1463">
        <v>42.6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54.3</v>
      </c>
      <c r="C1464">
        <v>43.5</v>
      </c>
      <c r="D1464">
        <v>0.62</v>
      </c>
      <c r="E1464">
        <f t="shared" si="22"/>
        <v>7.8119999999999976</v>
      </c>
      <c r="F1464">
        <v>0</v>
      </c>
      <c r="G1464">
        <v>0</v>
      </c>
    </row>
    <row r="1465" spans="1:7" x14ac:dyDescent="0.25">
      <c r="A1465" s="2" t="s">
        <v>1467</v>
      </c>
      <c r="B1465">
        <v>53.3</v>
      </c>
      <c r="C1465">
        <v>39.1</v>
      </c>
      <c r="D1465">
        <v>0.56999999999999995</v>
      </c>
      <c r="E1465">
        <f t="shared" si="22"/>
        <v>9.4429999999999961</v>
      </c>
      <c r="F1465">
        <v>0</v>
      </c>
      <c r="G1465">
        <v>0</v>
      </c>
    </row>
    <row r="1466" spans="1:7" x14ac:dyDescent="0.25">
      <c r="A1466" s="2" t="s">
        <v>1468</v>
      </c>
      <c r="B1466">
        <v>53.9</v>
      </c>
      <c r="C1466">
        <v>43.2</v>
      </c>
      <c r="D1466">
        <v>1.05</v>
      </c>
      <c r="E1466">
        <f t="shared" si="22"/>
        <v>13.107499999999995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50.7</v>
      </c>
      <c r="C1467">
        <v>42.8</v>
      </c>
      <c r="D1467">
        <v>0.85</v>
      </c>
      <c r="E1467">
        <f t="shared" si="22"/>
        <v>7.8341666666666718</v>
      </c>
      <c r="F1467">
        <v>0</v>
      </c>
      <c r="G1467">
        <v>0</v>
      </c>
    </row>
    <row r="1468" spans="1:7" x14ac:dyDescent="0.25">
      <c r="A1468" s="2" t="s">
        <v>1470</v>
      </c>
      <c r="B1468">
        <v>50.8</v>
      </c>
      <c r="C1468">
        <v>43.1</v>
      </c>
      <c r="D1468">
        <v>0.76</v>
      </c>
      <c r="E1468">
        <f t="shared" si="22"/>
        <v>6.8273333333333301</v>
      </c>
      <c r="F1468">
        <v>0</v>
      </c>
      <c r="G1468">
        <v>0</v>
      </c>
    </row>
    <row r="1469" spans="1:7" x14ac:dyDescent="0.25">
      <c r="A1469" s="2" t="s">
        <v>1471</v>
      </c>
      <c r="B1469">
        <v>53.4</v>
      </c>
      <c r="C1469">
        <v>43</v>
      </c>
      <c r="D1469">
        <v>1.2</v>
      </c>
      <c r="E1469">
        <f t="shared" si="22"/>
        <v>14.559999999999997</v>
      </c>
      <c r="F1469">
        <v>0</v>
      </c>
      <c r="G1469">
        <v>0</v>
      </c>
    </row>
    <row r="1470" spans="1:7" x14ac:dyDescent="0.25">
      <c r="A1470" s="2" t="s">
        <v>1472</v>
      </c>
      <c r="B1470">
        <v>50.9</v>
      </c>
      <c r="C1470">
        <v>43.9</v>
      </c>
      <c r="D1470">
        <v>0.68</v>
      </c>
      <c r="E1470">
        <f t="shared" si="22"/>
        <v>5.5533333333333337</v>
      </c>
      <c r="F1470">
        <v>0</v>
      </c>
      <c r="G1470">
        <v>0</v>
      </c>
    </row>
    <row r="1471" spans="1:7" x14ac:dyDescent="0.25">
      <c r="A1471" s="2" t="s">
        <v>1473</v>
      </c>
      <c r="B1471">
        <v>53.1</v>
      </c>
      <c r="C1471">
        <v>42</v>
      </c>
      <c r="D1471">
        <v>0.77</v>
      </c>
      <c r="E1471">
        <f t="shared" si="22"/>
        <v>9.9715000000000025</v>
      </c>
      <c r="F1471">
        <v>0</v>
      </c>
      <c r="G1471">
        <v>0</v>
      </c>
    </row>
    <row r="1472" spans="1:7" x14ac:dyDescent="0.25">
      <c r="A1472" s="2" t="s">
        <v>1474</v>
      </c>
      <c r="B1472">
        <v>53.3</v>
      </c>
      <c r="C1472">
        <v>39.799999999999997</v>
      </c>
      <c r="D1472">
        <v>0.56000000000000005</v>
      </c>
      <c r="E1472">
        <f t="shared" si="22"/>
        <v>8.82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50.9</v>
      </c>
      <c r="C1473">
        <v>38.1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</v>
      </c>
      <c r="C1474">
        <v>39.4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54.3</v>
      </c>
      <c r="C1475">
        <v>48</v>
      </c>
      <c r="D1475">
        <v>1.44</v>
      </c>
      <c r="E1475">
        <f t="shared" ref="E1475:E1538" si="23">4.2*D1475*(B1475-C1475)/3.6</f>
        <v>10.583999999999994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53.6</v>
      </c>
      <c r="C1476">
        <v>37.200000000000003</v>
      </c>
      <c r="D1476">
        <v>2.93</v>
      </c>
      <c r="E1476">
        <f t="shared" si="23"/>
        <v>56.060666666666663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55.1</v>
      </c>
      <c r="C1477">
        <v>49.5</v>
      </c>
      <c r="D1477">
        <v>0.9</v>
      </c>
      <c r="E1477">
        <f t="shared" si="23"/>
        <v>5.8800000000000017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55.4</v>
      </c>
      <c r="C1478">
        <v>49</v>
      </c>
      <c r="D1478">
        <v>0.8</v>
      </c>
      <c r="E1478">
        <f t="shared" si="23"/>
        <v>5.9733333333333327</v>
      </c>
      <c r="F1478">
        <v>0</v>
      </c>
      <c r="G1478">
        <v>0</v>
      </c>
    </row>
    <row r="1479" spans="1:7" x14ac:dyDescent="0.25">
      <c r="A1479" s="2" t="s">
        <v>1481</v>
      </c>
      <c r="B1479">
        <v>54.4</v>
      </c>
      <c r="C1479">
        <v>48.7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51.7</v>
      </c>
      <c r="C1480">
        <v>47.1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50.3</v>
      </c>
      <c r="C1481">
        <v>42.8</v>
      </c>
      <c r="D1481">
        <v>0.46</v>
      </c>
      <c r="E1481">
        <f t="shared" si="23"/>
        <v>4.0250000000000004</v>
      </c>
      <c r="F1481">
        <v>0</v>
      </c>
      <c r="G1481">
        <v>0</v>
      </c>
    </row>
    <row r="1482" spans="1:7" x14ac:dyDescent="0.25">
      <c r="A1482" s="2" t="s">
        <v>1484</v>
      </c>
      <c r="B1482">
        <v>54.1</v>
      </c>
      <c r="C1482">
        <v>31.7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55.2</v>
      </c>
      <c r="C1483">
        <v>43.5</v>
      </c>
      <c r="D1483">
        <v>1.24</v>
      </c>
      <c r="E1483">
        <f t="shared" si="23"/>
        <v>16.926000000000005</v>
      </c>
      <c r="F1483">
        <v>0</v>
      </c>
      <c r="G1483">
        <v>0</v>
      </c>
    </row>
    <row r="1484" spans="1:7" x14ac:dyDescent="0.25">
      <c r="A1484" s="2" t="s">
        <v>1486</v>
      </c>
      <c r="B1484">
        <v>55.3</v>
      </c>
      <c r="C1484">
        <v>36.4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51.8</v>
      </c>
      <c r="C1485">
        <v>38.799999999999997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54.4</v>
      </c>
      <c r="C1486">
        <v>40.700000000000003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51.8</v>
      </c>
      <c r="C1487">
        <v>36.799999999999997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53.3</v>
      </c>
      <c r="C1488">
        <v>32.4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50.7</v>
      </c>
      <c r="C1489">
        <v>34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</v>
      </c>
      <c r="C1490">
        <v>29.4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51.4</v>
      </c>
      <c r="C1491">
        <v>36.200000000000003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53.2</v>
      </c>
      <c r="C1492">
        <v>36.799999999999997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</v>
      </c>
      <c r="C1493">
        <v>35.4</v>
      </c>
      <c r="D1493">
        <v>0.7</v>
      </c>
      <c r="E1493">
        <f t="shared" si="23"/>
        <v>13.556666666666667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53.6</v>
      </c>
      <c r="C1494">
        <v>41.4</v>
      </c>
      <c r="D1494">
        <v>0.57999999999999996</v>
      </c>
      <c r="E1494">
        <f t="shared" si="23"/>
        <v>8.2553333333333345</v>
      </c>
      <c r="F1494">
        <v>0</v>
      </c>
      <c r="G1494">
        <v>0</v>
      </c>
    </row>
    <row r="1495" spans="1:7" x14ac:dyDescent="0.25">
      <c r="A1495" s="2" t="s">
        <v>1497</v>
      </c>
      <c r="B1495">
        <v>52.8</v>
      </c>
      <c r="C1495">
        <v>42.6</v>
      </c>
      <c r="D1495">
        <v>0.72</v>
      </c>
      <c r="E1495">
        <f t="shared" si="23"/>
        <v>8.5679999999999961</v>
      </c>
      <c r="F1495">
        <v>0</v>
      </c>
      <c r="G1495">
        <v>0</v>
      </c>
    </row>
    <row r="1496" spans="1:7" x14ac:dyDescent="0.25">
      <c r="A1496" s="2" t="s">
        <v>1498</v>
      </c>
      <c r="B1496">
        <v>53.8</v>
      </c>
      <c r="C1496">
        <v>42.1</v>
      </c>
      <c r="D1496">
        <v>0.66</v>
      </c>
      <c r="E1496">
        <f t="shared" si="23"/>
        <v>9.0089999999999986</v>
      </c>
      <c r="F1496">
        <v>0</v>
      </c>
      <c r="G1496">
        <v>0</v>
      </c>
    </row>
    <row r="1497" spans="1:7" x14ac:dyDescent="0.25">
      <c r="A1497" s="2" t="s">
        <v>1499</v>
      </c>
      <c r="B1497">
        <v>54.3</v>
      </c>
      <c r="C1497">
        <v>42.1</v>
      </c>
      <c r="D1497">
        <v>0.63</v>
      </c>
      <c r="E1497">
        <f t="shared" si="23"/>
        <v>8.966999999999997</v>
      </c>
      <c r="F1497">
        <v>0</v>
      </c>
      <c r="G1497">
        <v>0</v>
      </c>
    </row>
    <row r="1498" spans="1:7" x14ac:dyDescent="0.25">
      <c r="A1498" s="2" t="s">
        <v>1500</v>
      </c>
      <c r="B1498">
        <v>51</v>
      </c>
      <c r="C1498">
        <v>41.3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52.4</v>
      </c>
      <c r="C1499">
        <v>39.799999999999997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52.2</v>
      </c>
      <c r="C1500">
        <v>36.4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52.5</v>
      </c>
      <c r="C1501">
        <v>31.7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52</v>
      </c>
      <c r="C1502">
        <v>30.8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49.7</v>
      </c>
      <c r="C1503">
        <v>30.5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51.3</v>
      </c>
      <c r="C1504">
        <v>29.7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50.5</v>
      </c>
      <c r="C1505">
        <v>31.1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52.5</v>
      </c>
      <c r="C1506">
        <v>30.5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51.9</v>
      </c>
      <c r="C1507">
        <v>27.9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52.5</v>
      </c>
      <c r="C1508">
        <v>26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52.2</v>
      </c>
      <c r="C1509">
        <v>24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52.6</v>
      </c>
      <c r="C1510">
        <v>23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52.6</v>
      </c>
      <c r="C1511">
        <v>23.9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52.4</v>
      </c>
      <c r="C1512">
        <v>24.8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52.8</v>
      </c>
      <c r="C1513">
        <v>24.4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50.6</v>
      </c>
      <c r="C1514">
        <v>24.6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50.4</v>
      </c>
      <c r="C1515">
        <v>26.7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50.5</v>
      </c>
      <c r="C1516">
        <v>28.2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53.2</v>
      </c>
      <c r="C1517">
        <v>28.3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51.4</v>
      </c>
      <c r="C1518">
        <v>31.6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50.7</v>
      </c>
      <c r="C1519">
        <v>30.9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53.1</v>
      </c>
      <c r="C1520">
        <v>32.4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51.3</v>
      </c>
      <c r="C1521">
        <v>28.8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50.5</v>
      </c>
      <c r="C1522">
        <v>29.2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49.8</v>
      </c>
      <c r="C1523">
        <v>32.4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47.3</v>
      </c>
      <c r="C1524">
        <v>30.8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51.1</v>
      </c>
      <c r="C1525">
        <v>34.299999999999997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49</v>
      </c>
      <c r="C1526">
        <v>33.1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46.8</v>
      </c>
      <c r="C1527">
        <v>32.5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49</v>
      </c>
      <c r="C1528">
        <v>30.6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50.2</v>
      </c>
      <c r="C1529">
        <v>29.8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50</v>
      </c>
      <c r="C1530">
        <v>27.5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50.3</v>
      </c>
      <c r="C1531">
        <v>24.9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51.1</v>
      </c>
      <c r="C1532">
        <v>23.4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50</v>
      </c>
      <c r="C1533">
        <v>23.3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50.7</v>
      </c>
      <c r="C1534">
        <v>22.2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49.7</v>
      </c>
      <c r="C1535">
        <v>22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49.8</v>
      </c>
      <c r="C1536">
        <v>21.9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50.4</v>
      </c>
      <c r="C1537">
        <v>21.9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49.5</v>
      </c>
      <c r="C1538">
        <v>22.2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49.4</v>
      </c>
      <c r="C1539">
        <v>22.8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50.1</v>
      </c>
      <c r="C1540">
        <v>23.2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48.1</v>
      </c>
      <c r="C1541">
        <v>22.8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47.1</v>
      </c>
      <c r="C1542">
        <v>23.2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49.8</v>
      </c>
      <c r="C1543">
        <v>22.4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</v>
      </c>
      <c r="C1544">
        <v>21.5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50.1</v>
      </c>
      <c r="C1545">
        <v>22.4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48.7</v>
      </c>
      <c r="C1546">
        <v>22.1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50.9</v>
      </c>
      <c r="C1547">
        <v>45.4</v>
      </c>
      <c r="D1547">
        <v>0.83</v>
      </c>
      <c r="E1547">
        <f t="shared" si="24"/>
        <v>5.3258333333333328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55.7</v>
      </c>
      <c r="C1548">
        <v>48.7</v>
      </c>
      <c r="D1548">
        <v>0.84</v>
      </c>
      <c r="E1548">
        <f t="shared" si="24"/>
        <v>6.86</v>
      </c>
      <c r="F1548">
        <v>0</v>
      </c>
      <c r="G1548">
        <v>0</v>
      </c>
    </row>
    <row r="1549" spans="1:7" x14ac:dyDescent="0.25">
      <c r="A1549" s="2" t="s">
        <v>1551</v>
      </c>
      <c r="B1549">
        <v>52.4</v>
      </c>
      <c r="C1549">
        <v>47.8</v>
      </c>
      <c r="D1549">
        <v>2.74</v>
      </c>
      <c r="E1549">
        <f t="shared" si="24"/>
        <v>14.704666666666672</v>
      </c>
      <c r="F1549">
        <v>0</v>
      </c>
      <c r="G1549">
        <v>0</v>
      </c>
    </row>
    <row r="1550" spans="1:7" x14ac:dyDescent="0.25">
      <c r="A1550" s="2" t="s">
        <v>1552</v>
      </c>
      <c r="B1550">
        <v>54.9</v>
      </c>
      <c r="C1550">
        <v>36</v>
      </c>
      <c r="D1550">
        <v>0</v>
      </c>
      <c r="E1550">
        <f t="shared" si="24"/>
        <v>0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52.6</v>
      </c>
      <c r="C1551">
        <v>49.4</v>
      </c>
      <c r="D1551">
        <v>1.5</v>
      </c>
      <c r="E1551">
        <f t="shared" si="24"/>
        <v>5.6000000000000059</v>
      </c>
      <c r="F1551">
        <v>0</v>
      </c>
      <c r="G1551">
        <v>0</v>
      </c>
    </row>
    <row r="1552" spans="1:7" x14ac:dyDescent="0.25">
      <c r="A1552" s="2" t="s">
        <v>1554</v>
      </c>
      <c r="B1552">
        <v>55.8</v>
      </c>
      <c r="C1552">
        <v>48.6</v>
      </c>
      <c r="D1552">
        <v>1.41</v>
      </c>
      <c r="E1552">
        <f t="shared" si="24"/>
        <v>11.843999999999992</v>
      </c>
      <c r="F1552">
        <v>0</v>
      </c>
      <c r="G1552">
        <v>0</v>
      </c>
    </row>
    <row r="1553" spans="1:7" x14ac:dyDescent="0.25">
      <c r="A1553" s="2" t="s">
        <v>1555</v>
      </c>
      <c r="B1553">
        <v>55.2</v>
      </c>
      <c r="C1553">
        <v>48.8</v>
      </c>
      <c r="D1553">
        <v>1.83</v>
      </c>
      <c r="E1553">
        <f t="shared" si="24"/>
        <v>13.664000000000012</v>
      </c>
      <c r="F1553">
        <v>0</v>
      </c>
      <c r="G1553">
        <v>0</v>
      </c>
    </row>
    <row r="1554" spans="1:7" x14ac:dyDescent="0.25">
      <c r="A1554" s="2" t="s">
        <v>1556</v>
      </c>
      <c r="B1554">
        <v>55.2</v>
      </c>
      <c r="C1554">
        <v>47.4</v>
      </c>
      <c r="D1554">
        <v>0</v>
      </c>
      <c r="E1554">
        <f t="shared" si="24"/>
        <v>0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52.8</v>
      </c>
      <c r="C1555">
        <v>43.9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52.1</v>
      </c>
      <c r="C1556">
        <v>43.1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52.6</v>
      </c>
      <c r="C1557">
        <v>40.799999999999997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52.1</v>
      </c>
      <c r="C1558">
        <v>36.700000000000003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52.3</v>
      </c>
      <c r="C1559">
        <v>29.2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51.7</v>
      </c>
      <c r="C1560">
        <v>24.4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50.3</v>
      </c>
      <c r="C1561">
        <v>23.6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49.6</v>
      </c>
      <c r="C1562">
        <v>23.7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48.7</v>
      </c>
      <c r="C1563">
        <v>23.3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50.6</v>
      </c>
      <c r="C1564">
        <v>24.9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49.6</v>
      </c>
      <c r="C1565">
        <v>23.8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50.1</v>
      </c>
      <c r="C1566">
        <v>24.7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49.8</v>
      </c>
      <c r="C1567">
        <v>23.7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50.1</v>
      </c>
      <c r="C1568">
        <v>26.6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50.1</v>
      </c>
      <c r="C1569">
        <v>28.8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52.3</v>
      </c>
      <c r="C1570">
        <v>29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50.5</v>
      </c>
      <c r="C1571">
        <v>28.5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56.3</v>
      </c>
      <c r="C1572">
        <v>47.6</v>
      </c>
      <c r="D1572">
        <v>1.1499999999999999</v>
      </c>
      <c r="E1572">
        <f t="shared" si="24"/>
        <v>11.672499999999994</v>
      </c>
      <c r="F1572">
        <v>0</v>
      </c>
      <c r="G1572">
        <v>0</v>
      </c>
    </row>
    <row r="1573" spans="1:7" x14ac:dyDescent="0.25">
      <c r="A1573" s="2" t="s">
        <v>1575</v>
      </c>
      <c r="B1573">
        <v>54.4</v>
      </c>
      <c r="C1573">
        <v>50.1</v>
      </c>
      <c r="D1573">
        <v>1.08</v>
      </c>
      <c r="E1573">
        <f t="shared" si="24"/>
        <v>5.4179999999999966</v>
      </c>
      <c r="F1573">
        <v>0</v>
      </c>
      <c r="G1573">
        <v>0</v>
      </c>
    </row>
    <row r="1574" spans="1:7" x14ac:dyDescent="0.25">
      <c r="A1574" s="2" t="s">
        <v>1576</v>
      </c>
      <c r="B1574">
        <v>55.1</v>
      </c>
      <c r="C1574">
        <v>49.6</v>
      </c>
      <c r="D1574">
        <v>1.67</v>
      </c>
      <c r="E1574">
        <f t="shared" si="24"/>
        <v>10.715833333333332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54.8</v>
      </c>
      <c r="C1575">
        <v>47.2</v>
      </c>
      <c r="D1575">
        <v>1.04</v>
      </c>
      <c r="E1575">
        <f t="shared" si="24"/>
        <v>9.2213333333333267</v>
      </c>
      <c r="F1575">
        <v>0</v>
      </c>
      <c r="G1575">
        <v>0</v>
      </c>
    </row>
    <row r="1576" spans="1:7" x14ac:dyDescent="0.25">
      <c r="A1576" s="2" t="s">
        <v>1578</v>
      </c>
      <c r="B1576">
        <v>54.7</v>
      </c>
      <c r="C1576">
        <v>50</v>
      </c>
      <c r="D1576">
        <v>1.04</v>
      </c>
      <c r="E1576">
        <f t="shared" si="24"/>
        <v>5.7026666666666701</v>
      </c>
      <c r="F1576">
        <v>0</v>
      </c>
      <c r="G1576">
        <v>0</v>
      </c>
    </row>
    <row r="1577" spans="1:7" x14ac:dyDescent="0.25">
      <c r="A1577" s="2" t="s">
        <v>1579</v>
      </c>
      <c r="B1577">
        <v>53.7</v>
      </c>
      <c r="C1577">
        <v>49.3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51.2</v>
      </c>
      <c r="C1578">
        <v>47.6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48.9</v>
      </c>
      <c r="C1579">
        <v>46.1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46.9</v>
      </c>
      <c r="C1580">
        <v>44.8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45</v>
      </c>
      <c r="C1581">
        <v>43.5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47.2</v>
      </c>
      <c r="C1582">
        <v>40.700000000000003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46.6</v>
      </c>
      <c r="C1583">
        <v>38.700000000000003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46.7</v>
      </c>
      <c r="C1584">
        <v>36.5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48.9</v>
      </c>
      <c r="C1585">
        <v>34.6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47.9</v>
      </c>
      <c r="C1586">
        <v>32.6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47.1</v>
      </c>
      <c r="C1587">
        <v>29.5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47</v>
      </c>
      <c r="C1588">
        <v>26.2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46.7</v>
      </c>
      <c r="C1589">
        <v>23.4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46.4</v>
      </c>
      <c r="C1590">
        <v>22.4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46.3</v>
      </c>
      <c r="C1591">
        <v>23.1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46.5</v>
      </c>
      <c r="C1592">
        <v>22.6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46.6</v>
      </c>
      <c r="C1593">
        <v>22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46.4</v>
      </c>
      <c r="C1594">
        <v>21.9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45.6</v>
      </c>
      <c r="C1595">
        <v>21.8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55.2</v>
      </c>
      <c r="C1596">
        <v>28.7</v>
      </c>
      <c r="D1596">
        <v>0.67</v>
      </c>
      <c r="E1596">
        <f t="shared" si="24"/>
        <v>20.714166666666674</v>
      </c>
      <c r="F1596">
        <v>0</v>
      </c>
      <c r="G1596">
        <v>0</v>
      </c>
    </row>
    <row r="1597" spans="1:7" x14ac:dyDescent="0.25">
      <c r="A1597" s="2" t="s">
        <v>1599</v>
      </c>
      <c r="B1597">
        <v>53.1</v>
      </c>
      <c r="C1597">
        <v>25.8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50.7</v>
      </c>
      <c r="C1598">
        <v>25.9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48.3</v>
      </c>
      <c r="C1599">
        <v>27.1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46.2</v>
      </c>
      <c r="C1600">
        <v>28.1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44.4</v>
      </c>
      <c r="C1601">
        <v>28.9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42.7</v>
      </c>
      <c r="C1602">
        <v>29.5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41</v>
      </c>
      <c r="C1603">
        <v>30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39.700000000000003</v>
      </c>
      <c r="C1604">
        <v>30.5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38.5</v>
      </c>
      <c r="C1605">
        <v>31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37.299999999999997</v>
      </c>
      <c r="C1606">
        <v>31.4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36.299999999999997</v>
      </c>
      <c r="C1607">
        <v>31.7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52.9</v>
      </c>
      <c r="C1608">
        <v>29.1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50.5</v>
      </c>
      <c r="C1609">
        <v>28.8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48.2</v>
      </c>
      <c r="C1610">
        <v>29.2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46.1</v>
      </c>
      <c r="C1611">
        <v>29.8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44.1</v>
      </c>
      <c r="C1612">
        <v>28.6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42.7</v>
      </c>
      <c r="C1613">
        <v>27.7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41.8</v>
      </c>
      <c r="C1614">
        <v>27.1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41.4</v>
      </c>
      <c r="C1615">
        <v>26.3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41.4</v>
      </c>
      <c r="C1616">
        <v>25.8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41.2</v>
      </c>
      <c r="C1617">
        <v>25.6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42</v>
      </c>
      <c r="C1618">
        <v>25.1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55.9</v>
      </c>
      <c r="C1619">
        <v>42.9</v>
      </c>
      <c r="D1619">
        <v>2.7</v>
      </c>
      <c r="E1619">
        <f t="shared" si="25"/>
        <v>40.950000000000003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55.9</v>
      </c>
      <c r="C1620">
        <v>51.1</v>
      </c>
      <c r="D1620">
        <v>1.08</v>
      </c>
      <c r="E1620">
        <f t="shared" si="25"/>
        <v>6.0479999999999965</v>
      </c>
      <c r="F1620">
        <v>0</v>
      </c>
      <c r="G1620">
        <v>0</v>
      </c>
    </row>
    <row r="1621" spans="1:7" x14ac:dyDescent="0.25">
      <c r="A1621" s="2" t="s">
        <v>1623</v>
      </c>
      <c r="B1621">
        <v>55.8</v>
      </c>
      <c r="C1621">
        <v>45.6</v>
      </c>
      <c r="D1621">
        <v>1.54</v>
      </c>
      <c r="E1621">
        <f t="shared" si="25"/>
        <v>18.325999999999993</v>
      </c>
      <c r="F1621">
        <v>0</v>
      </c>
      <c r="G1621">
        <v>0</v>
      </c>
    </row>
    <row r="1622" spans="1:7" x14ac:dyDescent="0.25">
      <c r="A1622" s="2" t="s">
        <v>1624</v>
      </c>
      <c r="B1622">
        <v>55.2</v>
      </c>
      <c r="C1622">
        <v>50.9</v>
      </c>
      <c r="D1622">
        <v>1.1200000000000001</v>
      </c>
      <c r="E1622">
        <f t="shared" si="25"/>
        <v>5.6186666666666722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54.8</v>
      </c>
      <c r="C1623">
        <v>48.6</v>
      </c>
      <c r="D1623">
        <v>1.08</v>
      </c>
      <c r="E1623">
        <f t="shared" si="25"/>
        <v>7.8119999999999949</v>
      </c>
      <c r="F1623">
        <v>0</v>
      </c>
      <c r="G1623">
        <v>0</v>
      </c>
    </row>
    <row r="1624" spans="1:7" x14ac:dyDescent="0.25">
      <c r="A1624" s="2" t="s">
        <v>1626</v>
      </c>
      <c r="B1624">
        <v>55</v>
      </c>
      <c r="C1624">
        <v>50</v>
      </c>
      <c r="D1624">
        <v>0.89</v>
      </c>
      <c r="E1624">
        <f t="shared" si="25"/>
        <v>5.1916666666666673</v>
      </c>
      <c r="F1624">
        <v>0</v>
      </c>
      <c r="G1624">
        <v>0</v>
      </c>
    </row>
    <row r="1625" spans="1:7" x14ac:dyDescent="0.25">
      <c r="A1625" s="2" t="s">
        <v>1627</v>
      </c>
      <c r="B1625">
        <v>53.2</v>
      </c>
      <c r="C1625">
        <v>48.3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50.8</v>
      </c>
      <c r="C1626">
        <v>46.4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52.9</v>
      </c>
      <c r="C1627">
        <v>44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53.2</v>
      </c>
      <c r="C1628">
        <v>32.799999999999997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51.4</v>
      </c>
      <c r="C1629">
        <v>29.6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50.8</v>
      </c>
      <c r="C1630">
        <v>32.9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53.2</v>
      </c>
      <c r="C1631">
        <v>28.4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52.5</v>
      </c>
      <c r="C1632">
        <v>27.9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50.1</v>
      </c>
      <c r="C1633">
        <v>27.5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50.9</v>
      </c>
      <c r="C1634">
        <v>28.2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50.8</v>
      </c>
      <c r="C1635">
        <v>26.8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49.6</v>
      </c>
      <c r="C1636">
        <v>28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51.1</v>
      </c>
      <c r="C1637">
        <v>27.4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50.8</v>
      </c>
      <c r="C1638">
        <v>26.1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</v>
      </c>
      <c r="C1639">
        <v>27.3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51.4</v>
      </c>
      <c r="C1640">
        <v>28.1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50</v>
      </c>
      <c r="C1641">
        <v>27.3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</v>
      </c>
      <c r="C1642">
        <v>26.9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52.5</v>
      </c>
      <c r="C1643">
        <v>47.3</v>
      </c>
      <c r="D1643">
        <v>0.87</v>
      </c>
      <c r="E1643">
        <f t="shared" si="25"/>
        <v>5.2780000000000022</v>
      </c>
      <c r="F1643">
        <v>0</v>
      </c>
      <c r="G1643">
        <v>0</v>
      </c>
    </row>
    <row r="1644" spans="1:7" x14ac:dyDescent="0.25">
      <c r="A1644" s="2" t="s">
        <v>1646</v>
      </c>
      <c r="B1644">
        <v>54.9</v>
      </c>
      <c r="C1644">
        <v>46.3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52.2</v>
      </c>
      <c r="C1645">
        <v>45.1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49.9</v>
      </c>
      <c r="C1646">
        <v>43.7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47.6</v>
      </c>
      <c r="C1647">
        <v>41.8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45.8</v>
      </c>
      <c r="C1648">
        <v>40.4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44.2</v>
      </c>
      <c r="C1649">
        <v>39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43.1</v>
      </c>
      <c r="C1650">
        <v>37.6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42.1</v>
      </c>
      <c r="C1651">
        <v>36.299999999999997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41.8</v>
      </c>
      <c r="C1652">
        <v>34.9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40.4</v>
      </c>
      <c r="C1653">
        <v>34.6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40.299999999999997</v>
      </c>
      <c r="C1654">
        <v>33.299999999999997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39.700000000000003</v>
      </c>
      <c r="C1655">
        <v>32.9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40.299999999999997</v>
      </c>
      <c r="C1656">
        <v>30.9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47.5</v>
      </c>
      <c r="C1657">
        <v>30.8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49.2</v>
      </c>
      <c r="C1658">
        <v>27.5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48.4</v>
      </c>
      <c r="C1659">
        <v>27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47.3</v>
      </c>
      <c r="C1660">
        <v>27.8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47</v>
      </c>
      <c r="C1661">
        <v>27.5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49.2</v>
      </c>
      <c r="C1662">
        <v>27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48.8</v>
      </c>
      <c r="C1663">
        <v>22.8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50.1</v>
      </c>
      <c r="C1664">
        <v>22.9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48.1</v>
      </c>
      <c r="C1665">
        <v>22.6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46.8</v>
      </c>
      <c r="C1666">
        <v>21.3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46.5</v>
      </c>
      <c r="C1667">
        <v>21.1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45</v>
      </c>
      <c r="C1668">
        <v>21.7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43.8</v>
      </c>
      <c r="C1669">
        <v>22.5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42.9</v>
      </c>
      <c r="C1670">
        <v>23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42.2</v>
      </c>
      <c r="C1671">
        <v>23.2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41.1</v>
      </c>
      <c r="C1672">
        <v>23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40.700000000000003</v>
      </c>
      <c r="C1673">
        <v>24.3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40.799999999999997</v>
      </c>
      <c r="C1674">
        <v>24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40.200000000000003</v>
      </c>
      <c r="C1675">
        <v>23.9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39.6</v>
      </c>
      <c r="C1676">
        <v>24.8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40.200000000000003</v>
      </c>
      <c r="C1677">
        <v>24.2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38.9</v>
      </c>
      <c r="C1678">
        <v>25.1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40.200000000000003</v>
      </c>
      <c r="C1679">
        <v>24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38.9</v>
      </c>
      <c r="C1680">
        <v>25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41</v>
      </c>
      <c r="C1681">
        <v>22.6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44.9</v>
      </c>
      <c r="C1682">
        <v>19.899999999999999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46.6</v>
      </c>
      <c r="C1683">
        <v>20.3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45.6</v>
      </c>
      <c r="C1684">
        <v>20.5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44.5</v>
      </c>
      <c r="C1685">
        <v>20.3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47.4</v>
      </c>
      <c r="C1686">
        <v>21.1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46.9</v>
      </c>
      <c r="C1687">
        <v>20.7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47.7</v>
      </c>
      <c r="C1688">
        <v>21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49.9</v>
      </c>
      <c r="C1689">
        <v>19.899999999999999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48.7</v>
      </c>
      <c r="C1690">
        <v>20.3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48.8</v>
      </c>
      <c r="C1691">
        <v>20.100000000000001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52.4</v>
      </c>
      <c r="C1692">
        <v>21.8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50.2</v>
      </c>
      <c r="C1693">
        <v>21.6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50.9</v>
      </c>
      <c r="C1694">
        <v>22.8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50.3</v>
      </c>
      <c r="C1695">
        <v>24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48.8</v>
      </c>
      <c r="C1696">
        <v>24.3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51.2</v>
      </c>
      <c r="C1697">
        <v>25.3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50</v>
      </c>
      <c r="C1698">
        <v>25.8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52.4</v>
      </c>
      <c r="C1699">
        <v>23.7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50.6</v>
      </c>
      <c r="C1700">
        <v>24.3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51.9</v>
      </c>
      <c r="C1701">
        <v>23.2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51.4</v>
      </c>
      <c r="C1702">
        <v>27.4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52.8</v>
      </c>
      <c r="C1703">
        <v>27.6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51.6</v>
      </c>
      <c r="C1704">
        <v>28.5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53.2</v>
      </c>
      <c r="C1705">
        <v>31.9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52.7</v>
      </c>
      <c r="C1706">
        <v>33.700000000000003</v>
      </c>
      <c r="D1706">
        <v>0.74</v>
      </c>
      <c r="E1706">
        <f t="shared" si="26"/>
        <v>16.403333333333332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51.2</v>
      </c>
      <c r="C1707">
        <v>41.3</v>
      </c>
      <c r="D1707">
        <v>0.54</v>
      </c>
      <c r="E1707">
        <f t="shared" si="26"/>
        <v>6.2370000000000045</v>
      </c>
      <c r="F1707">
        <v>0</v>
      </c>
      <c r="G1707">
        <v>0</v>
      </c>
    </row>
    <row r="1708" spans="1:7" x14ac:dyDescent="0.25">
      <c r="A1708" s="2" t="s">
        <v>1710</v>
      </c>
      <c r="B1708">
        <v>51.4</v>
      </c>
      <c r="C1708">
        <v>39.799999999999997</v>
      </c>
      <c r="D1708">
        <v>0.61</v>
      </c>
      <c r="E1708">
        <f t="shared" si="26"/>
        <v>8.2553333333333327</v>
      </c>
      <c r="F1708">
        <v>0</v>
      </c>
      <c r="G1708">
        <v>0</v>
      </c>
    </row>
    <row r="1709" spans="1:7" x14ac:dyDescent="0.25">
      <c r="A1709" s="2" t="s">
        <v>1711</v>
      </c>
      <c r="B1709">
        <v>51.6</v>
      </c>
      <c r="C1709">
        <v>41</v>
      </c>
      <c r="D1709">
        <v>0.66</v>
      </c>
      <c r="E1709">
        <f t="shared" si="26"/>
        <v>8.1620000000000008</v>
      </c>
      <c r="F1709">
        <v>0</v>
      </c>
      <c r="G1709">
        <v>0</v>
      </c>
    </row>
    <row r="1710" spans="1:7" x14ac:dyDescent="0.25">
      <c r="A1710" s="2" t="s">
        <v>1712</v>
      </c>
      <c r="B1710">
        <v>53.9</v>
      </c>
      <c r="C1710">
        <v>41.7</v>
      </c>
      <c r="D1710">
        <v>0.68</v>
      </c>
      <c r="E1710">
        <f t="shared" si="26"/>
        <v>9.678666666666663</v>
      </c>
      <c r="F1710">
        <v>0</v>
      </c>
      <c r="G1710">
        <v>0</v>
      </c>
    </row>
    <row r="1711" spans="1:7" x14ac:dyDescent="0.25">
      <c r="A1711" s="2" t="s">
        <v>1713</v>
      </c>
      <c r="B1711">
        <v>52.2</v>
      </c>
      <c r="C1711">
        <v>42.2</v>
      </c>
      <c r="D1711">
        <v>0.65</v>
      </c>
      <c r="E1711">
        <f t="shared" si="26"/>
        <v>7.5833333333333339</v>
      </c>
      <c r="F1711">
        <v>0</v>
      </c>
      <c r="G1711">
        <v>0</v>
      </c>
    </row>
    <row r="1712" spans="1:7" x14ac:dyDescent="0.25">
      <c r="A1712" s="2" t="s">
        <v>1714</v>
      </c>
      <c r="B1712">
        <v>51.8</v>
      </c>
      <c r="C1712">
        <v>41.8</v>
      </c>
      <c r="D1712">
        <v>0.64</v>
      </c>
      <c r="E1712">
        <f t="shared" si="26"/>
        <v>7.4666666666666668</v>
      </c>
      <c r="F1712">
        <v>0</v>
      </c>
      <c r="G1712">
        <v>0</v>
      </c>
    </row>
    <row r="1713" spans="1:7" x14ac:dyDescent="0.25">
      <c r="A1713" s="2" t="s">
        <v>1715</v>
      </c>
      <c r="B1713">
        <v>53.8</v>
      </c>
      <c r="C1713">
        <v>41.1</v>
      </c>
      <c r="D1713">
        <v>0.62</v>
      </c>
      <c r="E1713">
        <f t="shared" si="26"/>
        <v>9.1863333333333301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52.8</v>
      </c>
      <c r="C1714">
        <v>41</v>
      </c>
      <c r="D1714">
        <v>0.47</v>
      </c>
      <c r="E1714">
        <f t="shared" si="26"/>
        <v>6.4703333333333317</v>
      </c>
      <c r="F1714">
        <v>0</v>
      </c>
      <c r="G1714">
        <v>0</v>
      </c>
    </row>
    <row r="1715" spans="1:7" x14ac:dyDescent="0.25">
      <c r="A1715" s="2" t="s">
        <v>1717</v>
      </c>
      <c r="B1715">
        <v>48.8</v>
      </c>
      <c r="C1715">
        <v>42.4</v>
      </c>
      <c r="D1715">
        <v>0.84</v>
      </c>
      <c r="E1715">
        <f t="shared" si="26"/>
        <v>6.2719999999999985</v>
      </c>
      <c r="F1715">
        <v>0</v>
      </c>
      <c r="G1715">
        <v>0</v>
      </c>
    </row>
    <row r="1716" spans="1:7" x14ac:dyDescent="0.25">
      <c r="A1716" s="2" t="s">
        <v>1718</v>
      </c>
      <c r="B1716">
        <v>50.8</v>
      </c>
      <c r="C1716">
        <v>42.7</v>
      </c>
      <c r="D1716">
        <v>0.91</v>
      </c>
      <c r="E1716">
        <f t="shared" si="26"/>
        <v>8.5994999999999955</v>
      </c>
      <c r="F1716">
        <v>0</v>
      </c>
      <c r="G1716">
        <v>0</v>
      </c>
    </row>
    <row r="1717" spans="1:7" x14ac:dyDescent="0.25">
      <c r="A1717" s="2" t="s">
        <v>1719</v>
      </c>
      <c r="B1717">
        <v>55.5</v>
      </c>
      <c r="C1717">
        <v>48.7</v>
      </c>
      <c r="D1717">
        <v>0.86</v>
      </c>
      <c r="E1717">
        <f t="shared" si="26"/>
        <v>6.822666666666664</v>
      </c>
      <c r="F1717">
        <v>0</v>
      </c>
      <c r="G1717">
        <v>0</v>
      </c>
    </row>
    <row r="1718" spans="1:7" x14ac:dyDescent="0.25">
      <c r="A1718" s="2" t="s">
        <v>1720</v>
      </c>
      <c r="B1718">
        <v>55.3</v>
      </c>
      <c r="C1718">
        <v>48.3</v>
      </c>
      <c r="D1718">
        <v>0.87</v>
      </c>
      <c r="E1718">
        <f t="shared" si="26"/>
        <v>7.1049999999999995</v>
      </c>
      <c r="F1718">
        <v>0</v>
      </c>
      <c r="G1718">
        <v>0</v>
      </c>
    </row>
    <row r="1719" spans="1:7" x14ac:dyDescent="0.25">
      <c r="A1719" s="2" t="s">
        <v>1721</v>
      </c>
      <c r="B1719">
        <v>53.4</v>
      </c>
      <c r="C1719">
        <v>47.8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50.7</v>
      </c>
      <c r="C1720">
        <v>45.5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53.2</v>
      </c>
      <c r="C1721">
        <v>33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53.3</v>
      </c>
      <c r="C1722">
        <v>27.4</v>
      </c>
      <c r="D1722">
        <v>0.56000000000000005</v>
      </c>
      <c r="E1722">
        <f t="shared" si="26"/>
        <v>16.921333333333333</v>
      </c>
      <c r="F1722">
        <v>0</v>
      </c>
      <c r="G1722">
        <v>0</v>
      </c>
    </row>
    <row r="1723" spans="1:7" x14ac:dyDescent="0.25">
      <c r="A1723" s="2" t="s">
        <v>1725</v>
      </c>
      <c r="B1723">
        <v>50.7</v>
      </c>
      <c r="C1723">
        <v>28.2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53.6</v>
      </c>
      <c r="C1724">
        <v>29.3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51.5</v>
      </c>
      <c r="C1725">
        <v>31.3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53.6</v>
      </c>
      <c r="C1726">
        <v>29.5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52.4</v>
      </c>
      <c r="C1727">
        <v>27.4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52.9</v>
      </c>
      <c r="C1728">
        <v>27.7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51.6</v>
      </c>
      <c r="C1729">
        <v>31</v>
      </c>
      <c r="D1729">
        <v>0.64</v>
      </c>
      <c r="E1729">
        <f t="shared" si="26"/>
        <v>15.381333333333334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53.1</v>
      </c>
      <c r="C1730">
        <v>38.700000000000003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52.4</v>
      </c>
      <c r="C1731">
        <v>36</v>
      </c>
      <c r="D1731">
        <v>0.84</v>
      </c>
      <c r="E1731">
        <f t="shared" ref="E1731:E1794" si="27">4.2*D1731*(B1731-C1731)/3.6</f>
        <v>16.071999999999999</v>
      </c>
      <c r="F1731">
        <v>0</v>
      </c>
      <c r="G1731">
        <v>0</v>
      </c>
    </row>
    <row r="1732" spans="1:7" x14ac:dyDescent="0.25">
      <c r="A1732" s="2" t="s">
        <v>1734</v>
      </c>
      <c r="B1732">
        <v>51.9</v>
      </c>
      <c r="C1732">
        <v>44.1</v>
      </c>
      <c r="D1732">
        <v>0.97</v>
      </c>
      <c r="E1732">
        <f t="shared" si="27"/>
        <v>8.8269999999999964</v>
      </c>
      <c r="F1732">
        <v>0</v>
      </c>
      <c r="G1732">
        <v>0</v>
      </c>
    </row>
    <row r="1733" spans="1:7" x14ac:dyDescent="0.25">
      <c r="A1733" s="2" t="s">
        <v>1735</v>
      </c>
      <c r="B1733">
        <v>53.9</v>
      </c>
      <c r="C1733">
        <v>43.2</v>
      </c>
      <c r="D1733">
        <v>0.82</v>
      </c>
      <c r="E1733">
        <f t="shared" si="27"/>
        <v>10.236333333333329</v>
      </c>
      <c r="F1733">
        <v>0</v>
      </c>
      <c r="G1733">
        <v>0</v>
      </c>
    </row>
    <row r="1734" spans="1:7" x14ac:dyDescent="0.25">
      <c r="A1734" s="2" t="s">
        <v>1736</v>
      </c>
      <c r="B1734">
        <v>52</v>
      </c>
      <c r="C1734">
        <v>44</v>
      </c>
      <c r="D1734">
        <v>0.66</v>
      </c>
      <c r="E1734">
        <f t="shared" si="27"/>
        <v>6.16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51.7</v>
      </c>
      <c r="C1735">
        <v>41.2</v>
      </c>
      <c r="D1735">
        <v>0.9</v>
      </c>
      <c r="E1735">
        <f t="shared" si="27"/>
        <v>11.025</v>
      </c>
      <c r="F1735">
        <v>0</v>
      </c>
      <c r="G1735">
        <v>0</v>
      </c>
    </row>
    <row r="1736" spans="1:7" x14ac:dyDescent="0.25">
      <c r="A1736" s="2" t="s">
        <v>1738</v>
      </c>
      <c r="B1736">
        <v>51.5</v>
      </c>
      <c r="C1736">
        <v>42.5</v>
      </c>
      <c r="D1736">
        <v>0.74</v>
      </c>
      <c r="E1736">
        <f t="shared" si="27"/>
        <v>7.7700000000000005</v>
      </c>
      <c r="F1736">
        <v>0</v>
      </c>
      <c r="G1736">
        <v>0</v>
      </c>
    </row>
    <row r="1737" spans="1:7" x14ac:dyDescent="0.25">
      <c r="A1737" s="2" t="s">
        <v>1739</v>
      </c>
      <c r="B1737">
        <v>53.8</v>
      </c>
      <c r="C1737">
        <v>41.5</v>
      </c>
      <c r="D1737">
        <v>0.79</v>
      </c>
      <c r="E1737">
        <f t="shared" si="27"/>
        <v>11.336499999999999</v>
      </c>
      <c r="F1737">
        <v>0</v>
      </c>
      <c r="G1737">
        <v>0</v>
      </c>
    </row>
    <row r="1738" spans="1:7" x14ac:dyDescent="0.25">
      <c r="A1738" s="2" t="s">
        <v>1740</v>
      </c>
      <c r="B1738">
        <v>45.6</v>
      </c>
      <c r="C1738">
        <v>43</v>
      </c>
      <c r="D1738">
        <v>0.71</v>
      </c>
      <c r="E1738">
        <f t="shared" si="27"/>
        <v>2.1536666666666675</v>
      </c>
      <c r="F1738">
        <v>0</v>
      </c>
      <c r="G1738">
        <v>0</v>
      </c>
    </row>
    <row r="1739" spans="1:7" x14ac:dyDescent="0.25">
      <c r="A1739" s="2" t="s">
        <v>1741</v>
      </c>
      <c r="B1739">
        <v>48.7</v>
      </c>
      <c r="C1739">
        <v>43.1</v>
      </c>
      <c r="D1739">
        <v>3.29</v>
      </c>
      <c r="E1739">
        <f t="shared" si="27"/>
        <v>21.494666666666671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55.9</v>
      </c>
      <c r="C1740">
        <v>48.5</v>
      </c>
      <c r="D1740">
        <v>3.34</v>
      </c>
      <c r="E1740">
        <f t="shared" si="27"/>
        <v>28.835333333333327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55.4</v>
      </c>
      <c r="C1741">
        <v>48.1</v>
      </c>
      <c r="D1741">
        <v>2.12</v>
      </c>
      <c r="E1741">
        <f t="shared" si="27"/>
        <v>18.05533333333333</v>
      </c>
      <c r="F1741">
        <v>0</v>
      </c>
      <c r="G1741">
        <v>0</v>
      </c>
    </row>
    <row r="1742" spans="1:7" x14ac:dyDescent="0.25">
      <c r="A1742" s="2" t="s">
        <v>1744</v>
      </c>
      <c r="B1742">
        <v>55.7</v>
      </c>
      <c r="C1742">
        <v>48.7</v>
      </c>
      <c r="D1742">
        <v>2.46</v>
      </c>
      <c r="E1742">
        <f t="shared" si="27"/>
        <v>20.090000000000003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55.6</v>
      </c>
      <c r="C1743">
        <v>49</v>
      </c>
      <c r="D1743">
        <v>1.83</v>
      </c>
      <c r="E1743">
        <f t="shared" si="27"/>
        <v>14.091000000000005</v>
      </c>
      <c r="F1743">
        <v>0</v>
      </c>
      <c r="G1743">
        <v>0</v>
      </c>
    </row>
    <row r="1744" spans="1:7" x14ac:dyDescent="0.25">
      <c r="A1744" s="2" t="s">
        <v>1746</v>
      </c>
      <c r="B1744">
        <v>53.1</v>
      </c>
      <c r="C1744">
        <v>45.9</v>
      </c>
      <c r="D1744">
        <v>2.1</v>
      </c>
      <c r="E1744">
        <f t="shared" si="27"/>
        <v>17.640000000000008</v>
      </c>
      <c r="F1744">
        <v>0</v>
      </c>
      <c r="G1744">
        <v>0</v>
      </c>
    </row>
    <row r="1745" spans="1:7" x14ac:dyDescent="0.25">
      <c r="A1745" s="2" t="s">
        <v>1747</v>
      </c>
      <c r="B1745">
        <v>56.3</v>
      </c>
      <c r="C1745">
        <v>49.5</v>
      </c>
      <c r="D1745">
        <v>1.84</v>
      </c>
      <c r="E1745">
        <f t="shared" si="27"/>
        <v>14.597333333333328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50.5</v>
      </c>
      <c r="C1746">
        <v>47.5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53.9</v>
      </c>
      <c r="C1747">
        <v>41.6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52.9</v>
      </c>
      <c r="C1748">
        <v>43.5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54.7</v>
      </c>
      <c r="C1749">
        <v>39.700000000000003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</v>
      </c>
      <c r="C1750">
        <v>34.5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</v>
      </c>
      <c r="C1751">
        <v>34.5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53.7</v>
      </c>
      <c r="C1752">
        <v>33.299999999999997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51.2</v>
      </c>
      <c r="C1753">
        <v>34.799999999999997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53.1</v>
      </c>
      <c r="C1754">
        <v>33.700000000000003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51.5</v>
      </c>
      <c r="C1755">
        <v>34.6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53.1</v>
      </c>
      <c r="C1756">
        <v>34.6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52.1</v>
      </c>
      <c r="C1757">
        <v>34.4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</v>
      </c>
      <c r="C1758">
        <v>34.4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53.5</v>
      </c>
      <c r="C1759">
        <v>33.6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51.7</v>
      </c>
      <c r="C1760">
        <v>34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53.5</v>
      </c>
      <c r="C1761">
        <v>37.200000000000003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51.9</v>
      </c>
      <c r="C1762">
        <v>35.1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54.7</v>
      </c>
      <c r="C1763">
        <v>33.700000000000003</v>
      </c>
      <c r="D1763">
        <v>1.95</v>
      </c>
      <c r="E1763">
        <f t="shared" si="27"/>
        <v>47.774999999999991</v>
      </c>
      <c r="F1763">
        <v>0</v>
      </c>
      <c r="G1763">
        <v>0</v>
      </c>
    </row>
    <row r="1764" spans="1:7" x14ac:dyDescent="0.25">
      <c r="A1764" s="2" t="s">
        <v>1766</v>
      </c>
      <c r="B1764">
        <v>54.9</v>
      </c>
      <c r="C1764">
        <v>49.3</v>
      </c>
      <c r="D1764">
        <v>1.82</v>
      </c>
      <c r="E1764">
        <f t="shared" si="27"/>
        <v>11.890666666666672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56.5</v>
      </c>
      <c r="C1765">
        <v>46.8</v>
      </c>
      <c r="D1765">
        <v>1.8</v>
      </c>
      <c r="E1765">
        <f t="shared" si="27"/>
        <v>20.370000000000005</v>
      </c>
      <c r="F1765">
        <v>0</v>
      </c>
      <c r="G1765">
        <v>0</v>
      </c>
    </row>
    <row r="1766" spans="1:7" x14ac:dyDescent="0.25">
      <c r="A1766" s="2" t="s">
        <v>1768</v>
      </c>
      <c r="B1766">
        <v>55.7</v>
      </c>
      <c r="C1766">
        <v>50</v>
      </c>
      <c r="D1766">
        <v>1.1000000000000001</v>
      </c>
      <c r="E1766">
        <f t="shared" si="27"/>
        <v>7.3150000000000048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54.7</v>
      </c>
      <c r="C1767">
        <v>49</v>
      </c>
      <c r="D1767">
        <v>1.1299999999999999</v>
      </c>
      <c r="E1767">
        <f t="shared" si="27"/>
        <v>7.5145000000000026</v>
      </c>
      <c r="F1767">
        <v>0</v>
      </c>
      <c r="G1767">
        <v>0</v>
      </c>
    </row>
    <row r="1768" spans="1:7" x14ac:dyDescent="0.25">
      <c r="A1768" s="2" t="s">
        <v>1770</v>
      </c>
      <c r="B1768">
        <v>55</v>
      </c>
      <c r="C1768">
        <v>49.8</v>
      </c>
      <c r="D1768">
        <v>0.97</v>
      </c>
      <c r="E1768">
        <f t="shared" si="27"/>
        <v>5.8846666666666696</v>
      </c>
      <c r="F1768">
        <v>0</v>
      </c>
      <c r="G1768">
        <v>0</v>
      </c>
    </row>
    <row r="1769" spans="1:7" x14ac:dyDescent="0.25">
      <c r="A1769" s="2" t="s">
        <v>1771</v>
      </c>
      <c r="B1769">
        <v>54.2</v>
      </c>
      <c r="C1769">
        <v>47.8</v>
      </c>
      <c r="D1769">
        <v>0.43</v>
      </c>
      <c r="E1769">
        <f t="shared" si="27"/>
        <v>3.2106666666666697</v>
      </c>
      <c r="F1769">
        <v>0</v>
      </c>
      <c r="G1769">
        <v>0</v>
      </c>
    </row>
    <row r="1770" spans="1:7" x14ac:dyDescent="0.25">
      <c r="A1770" s="2" t="s">
        <v>1772</v>
      </c>
      <c r="B1770">
        <v>53.3</v>
      </c>
      <c r="C1770">
        <v>45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51.8</v>
      </c>
      <c r="C1771">
        <v>42.6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54.8</v>
      </c>
      <c r="C1772">
        <v>49.7</v>
      </c>
      <c r="D1772">
        <v>1.05</v>
      </c>
      <c r="E1772">
        <f t="shared" si="27"/>
        <v>6.2474999999999925</v>
      </c>
      <c r="F1772">
        <v>0</v>
      </c>
      <c r="G1772">
        <v>0</v>
      </c>
    </row>
    <row r="1773" spans="1:7" x14ac:dyDescent="0.25">
      <c r="A1773" s="2" t="s">
        <v>1775</v>
      </c>
      <c r="B1773">
        <v>53.5</v>
      </c>
      <c r="C1773">
        <v>49.9</v>
      </c>
      <c r="D1773">
        <v>1.05</v>
      </c>
      <c r="E1773">
        <f t="shared" si="27"/>
        <v>4.4100000000000019</v>
      </c>
      <c r="F1773">
        <v>0</v>
      </c>
      <c r="G1773">
        <v>0</v>
      </c>
    </row>
    <row r="1774" spans="1:7" x14ac:dyDescent="0.25">
      <c r="A1774" s="2" t="s">
        <v>1776</v>
      </c>
      <c r="B1774">
        <v>54.8</v>
      </c>
      <c r="C1774">
        <v>50.4</v>
      </c>
      <c r="D1774">
        <v>1.1000000000000001</v>
      </c>
      <c r="E1774">
        <f t="shared" si="27"/>
        <v>5.6466666666666665</v>
      </c>
      <c r="F1774">
        <v>0</v>
      </c>
      <c r="G1774">
        <v>0</v>
      </c>
    </row>
    <row r="1775" spans="1:7" x14ac:dyDescent="0.25">
      <c r="A1775" s="2" t="s">
        <v>1777</v>
      </c>
      <c r="B1775">
        <v>54.8</v>
      </c>
      <c r="C1775">
        <v>50</v>
      </c>
      <c r="D1775">
        <v>1.0900000000000001</v>
      </c>
      <c r="E1775">
        <f t="shared" si="27"/>
        <v>6.1039999999999965</v>
      </c>
      <c r="F1775">
        <v>0</v>
      </c>
      <c r="G1775">
        <v>0</v>
      </c>
    </row>
    <row r="1776" spans="1:7" x14ac:dyDescent="0.25">
      <c r="A1776" s="2" t="s">
        <v>1778</v>
      </c>
      <c r="B1776">
        <v>52.2</v>
      </c>
      <c r="C1776">
        <v>47.9</v>
      </c>
      <c r="D1776">
        <v>1.1299999999999999</v>
      </c>
      <c r="E1776">
        <f t="shared" si="27"/>
        <v>5.6688333333333389</v>
      </c>
      <c r="F1776">
        <v>0</v>
      </c>
      <c r="G1776">
        <v>0</v>
      </c>
    </row>
    <row r="1777" spans="1:7" x14ac:dyDescent="0.25">
      <c r="A1777" s="2" t="s">
        <v>1779</v>
      </c>
      <c r="B1777">
        <v>54.2</v>
      </c>
      <c r="C1777">
        <v>49.9</v>
      </c>
      <c r="D1777">
        <v>1.08</v>
      </c>
      <c r="E1777">
        <f t="shared" si="27"/>
        <v>5.4180000000000055</v>
      </c>
      <c r="F1777">
        <v>0</v>
      </c>
      <c r="G1777">
        <v>0</v>
      </c>
    </row>
    <row r="1778" spans="1:7" x14ac:dyDescent="0.25">
      <c r="A1778" s="2" t="s">
        <v>1780</v>
      </c>
      <c r="B1778">
        <v>53</v>
      </c>
      <c r="C1778">
        <v>49.9</v>
      </c>
      <c r="D1778">
        <v>1.1000000000000001</v>
      </c>
      <c r="E1778">
        <f t="shared" si="27"/>
        <v>3.9783333333333362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52.5</v>
      </c>
      <c r="C1779">
        <v>46.2</v>
      </c>
      <c r="D1779">
        <v>1.1499999999999999</v>
      </c>
      <c r="E1779">
        <f t="shared" si="27"/>
        <v>8.452499999999997</v>
      </c>
      <c r="F1779">
        <v>0</v>
      </c>
      <c r="G1779">
        <v>0</v>
      </c>
    </row>
    <row r="1780" spans="1:7" x14ac:dyDescent="0.25">
      <c r="A1780" s="2" t="s">
        <v>1782</v>
      </c>
      <c r="B1780">
        <v>52.7</v>
      </c>
      <c r="C1780">
        <v>48.3</v>
      </c>
      <c r="D1780">
        <v>1.1499999999999999</v>
      </c>
      <c r="E1780">
        <f t="shared" si="27"/>
        <v>5.9033333333333404</v>
      </c>
      <c r="F1780">
        <v>0</v>
      </c>
      <c r="G1780">
        <v>0</v>
      </c>
    </row>
    <row r="1781" spans="1:7" x14ac:dyDescent="0.25">
      <c r="A1781" s="2" t="s">
        <v>1783</v>
      </c>
      <c r="B1781">
        <v>52.3</v>
      </c>
      <c r="C1781">
        <v>47.3</v>
      </c>
      <c r="D1781">
        <v>1.1200000000000001</v>
      </c>
      <c r="E1781">
        <f t="shared" si="27"/>
        <v>6.5333333333333341</v>
      </c>
      <c r="F1781">
        <v>0</v>
      </c>
      <c r="G1781">
        <v>0</v>
      </c>
    </row>
    <row r="1782" spans="1:7" x14ac:dyDescent="0.25">
      <c r="A1782" s="2" t="s">
        <v>1784</v>
      </c>
      <c r="B1782">
        <v>52.4</v>
      </c>
      <c r="C1782">
        <v>47.5</v>
      </c>
      <c r="D1782">
        <v>1.1000000000000001</v>
      </c>
      <c r="E1782">
        <f t="shared" si="27"/>
        <v>6.2883333333333322</v>
      </c>
      <c r="F1782">
        <v>0</v>
      </c>
      <c r="G1782">
        <v>0</v>
      </c>
    </row>
    <row r="1783" spans="1:7" x14ac:dyDescent="0.25">
      <c r="A1783" s="2" t="s">
        <v>1785</v>
      </c>
      <c r="B1783">
        <v>51.9</v>
      </c>
      <c r="C1783">
        <v>47.2</v>
      </c>
      <c r="D1783">
        <v>1.1200000000000001</v>
      </c>
      <c r="E1783">
        <f t="shared" si="27"/>
        <v>6.1413333333333284</v>
      </c>
      <c r="F1783">
        <v>0</v>
      </c>
      <c r="G1783">
        <v>0</v>
      </c>
    </row>
    <row r="1784" spans="1:7" x14ac:dyDescent="0.25">
      <c r="A1784" s="2" t="s">
        <v>1786</v>
      </c>
      <c r="B1784">
        <v>54.6</v>
      </c>
      <c r="C1784">
        <v>46.9</v>
      </c>
      <c r="D1784">
        <v>1.08</v>
      </c>
      <c r="E1784">
        <f t="shared" si="27"/>
        <v>9.7020000000000035</v>
      </c>
      <c r="F1784">
        <v>0</v>
      </c>
      <c r="G1784">
        <v>0</v>
      </c>
    </row>
    <row r="1785" spans="1:7" x14ac:dyDescent="0.25">
      <c r="A1785" s="2" t="s">
        <v>1787</v>
      </c>
      <c r="B1785">
        <v>54.7</v>
      </c>
      <c r="C1785">
        <v>48.8</v>
      </c>
      <c r="D1785">
        <v>1.1000000000000001</v>
      </c>
      <c r="E1785">
        <f t="shared" si="27"/>
        <v>7.5716666666666752</v>
      </c>
      <c r="F1785">
        <v>0</v>
      </c>
      <c r="G1785">
        <v>0</v>
      </c>
    </row>
    <row r="1786" spans="1:7" x14ac:dyDescent="0.25">
      <c r="A1786" s="2" t="s">
        <v>1788</v>
      </c>
      <c r="B1786">
        <v>54.3</v>
      </c>
      <c r="C1786">
        <v>38.1</v>
      </c>
      <c r="D1786">
        <v>1.8</v>
      </c>
      <c r="E1786">
        <f t="shared" si="27"/>
        <v>34.019999999999996</v>
      </c>
      <c r="F1786">
        <v>0</v>
      </c>
      <c r="G1786">
        <v>0</v>
      </c>
    </row>
    <row r="1787" spans="1:7" x14ac:dyDescent="0.25">
      <c r="A1787" s="2" t="s">
        <v>1789</v>
      </c>
      <c r="B1787">
        <v>57.1</v>
      </c>
      <c r="C1787">
        <v>49.2</v>
      </c>
      <c r="D1787">
        <v>1.92</v>
      </c>
      <c r="E1787">
        <f t="shared" si="27"/>
        <v>17.695999999999998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53.5</v>
      </c>
      <c r="C1788">
        <v>46</v>
      </c>
      <c r="D1788">
        <v>1.67</v>
      </c>
      <c r="E1788">
        <f t="shared" si="27"/>
        <v>14.612500000000001</v>
      </c>
      <c r="F1788">
        <v>0</v>
      </c>
      <c r="G1788">
        <v>0</v>
      </c>
    </row>
    <row r="1789" spans="1:7" x14ac:dyDescent="0.25">
      <c r="A1789" s="2" t="s">
        <v>1791</v>
      </c>
      <c r="B1789">
        <v>55.1</v>
      </c>
      <c r="C1789">
        <v>47.3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53.8</v>
      </c>
      <c r="C1790">
        <v>45.2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51.1</v>
      </c>
      <c r="C1791">
        <v>44.4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52.8</v>
      </c>
      <c r="C1792">
        <v>28.2</v>
      </c>
      <c r="D1792">
        <v>0.65</v>
      </c>
      <c r="E1792">
        <f t="shared" si="27"/>
        <v>18.655000000000001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56.2</v>
      </c>
      <c r="C1793">
        <v>43.1</v>
      </c>
      <c r="D1793">
        <v>1.31</v>
      </c>
      <c r="E1793">
        <f t="shared" si="27"/>
        <v>20.021166666666669</v>
      </c>
      <c r="F1793">
        <v>0</v>
      </c>
      <c r="G1793">
        <v>0</v>
      </c>
    </row>
    <row r="1794" spans="1:7" x14ac:dyDescent="0.25">
      <c r="A1794" s="2" t="s">
        <v>1796</v>
      </c>
      <c r="B1794">
        <v>52.2</v>
      </c>
      <c r="C1794">
        <v>48.6</v>
      </c>
      <c r="D1794">
        <v>1.21</v>
      </c>
      <c r="E1794">
        <f t="shared" si="27"/>
        <v>5.0820000000000025</v>
      </c>
      <c r="F1794">
        <v>0</v>
      </c>
      <c r="G1794">
        <v>0</v>
      </c>
    </row>
    <row r="1795" spans="1:7" x14ac:dyDescent="0.25">
      <c r="A1795" s="2" t="s">
        <v>1797</v>
      </c>
      <c r="B1795">
        <v>55.4</v>
      </c>
      <c r="C1795">
        <v>43.5</v>
      </c>
      <c r="D1795">
        <v>0.96</v>
      </c>
      <c r="E1795">
        <f t="shared" ref="E1795:E1858" si="28">4.2*D1795*(B1795-C1795)/3.6</f>
        <v>13.327999999999998</v>
      </c>
      <c r="F1795">
        <v>0</v>
      </c>
      <c r="G1795">
        <v>0</v>
      </c>
    </row>
    <row r="1796" spans="1:7" x14ac:dyDescent="0.25">
      <c r="A1796" s="2" t="s">
        <v>1798</v>
      </c>
      <c r="B1796">
        <v>55.1</v>
      </c>
      <c r="C1796">
        <v>46.4</v>
      </c>
      <c r="D1796">
        <v>1.05</v>
      </c>
      <c r="E1796">
        <f t="shared" si="28"/>
        <v>10.657500000000002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55.4</v>
      </c>
      <c r="C1797">
        <v>47.2</v>
      </c>
      <c r="D1797">
        <v>0.78</v>
      </c>
      <c r="E1797">
        <f t="shared" si="28"/>
        <v>7.4619999999999962</v>
      </c>
      <c r="F1797">
        <v>0</v>
      </c>
      <c r="G1797">
        <v>0</v>
      </c>
    </row>
    <row r="1798" spans="1:7" x14ac:dyDescent="0.25">
      <c r="A1798" s="2" t="s">
        <v>1800</v>
      </c>
      <c r="B1798">
        <v>54.9</v>
      </c>
      <c r="C1798">
        <v>45.2</v>
      </c>
      <c r="D1798">
        <v>0.89</v>
      </c>
      <c r="E1798">
        <f t="shared" si="28"/>
        <v>10.071833333333329</v>
      </c>
      <c r="F1798">
        <v>0</v>
      </c>
      <c r="G1798">
        <v>0</v>
      </c>
    </row>
    <row r="1799" spans="1:7" x14ac:dyDescent="0.25">
      <c r="A1799" s="2" t="s">
        <v>1801</v>
      </c>
      <c r="B1799">
        <v>54.6</v>
      </c>
      <c r="C1799">
        <v>46</v>
      </c>
      <c r="D1799">
        <v>0.84</v>
      </c>
      <c r="E1799">
        <f t="shared" si="28"/>
        <v>8.4280000000000008</v>
      </c>
      <c r="F1799">
        <v>0</v>
      </c>
      <c r="G1799">
        <v>0</v>
      </c>
    </row>
    <row r="1800" spans="1:7" x14ac:dyDescent="0.25">
      <c r="A1800" s="2" t="s">
        <v>1802</v>
      </c>
      <c r="B1800">
        <v>54.2</v>
      </c>
      <c r="C1800">
        <v>44.6</v>
      </c>
      <c r="D1800">
        <v>0.82</v>
      </c>
      <c r="E1800">
        <f t="shared" si="28"/>
        <v>9.1840000000000011</v>
      </c>
      <c r="F1800">
        <v>0</v>
      </c>
      <c r="G1800">
        <v>0</v>
      </c>
    </row>
    <row r="1801" spans="1:7" x14ac:dyDescent="0.25">
      <c r="A1801" s="2" t="s">
        <v>1803</v>
      </c>
      <c r="B1801">
        <v>51.9</v>
      </c>
      <c r="C1801">
        <v>44.3</v>
      </c>
      <c r="D1801">
        <v>0.87</v>
      </c>
      <c r="E1801">
        <f t="shared" si="28"/>
        <v>7.7140000000000013</v>
      </c>
      <c r="F1801">
        <v>0</v>
      </c>
      <c r="G1801">
        <v>0</v>
      </c>
    </row>
    <row r="1802" spans="1:7" x14ac:dyDescent="0.25">
      <c r="A1802" s="2" t="s">
        <v>1804</v>
      </c>
      <c r="B1802">
        <v>54.5</v>
      </c>
      <c r="C1802">
        <v>43</v>
      </c>
      <c r="D1802">
        <v>0.84</v>
      </c>
      <c r="E1802">
        <f t="shared" si="28"/>
        <v>11.270000000000001</v>
      </c>
      <c r="F1802">
        <v>0</v>
      </c>
      <c r="G1802">
        <v>277.77999999999997</v>
      </c>
    </row>
    <row r="1803" spans="1:7" x14ac:dyDescent="0.25">
      <c r="A1803" s="2" t="s">
        <v>1805</v>
      </c>
      <c r="B1803">
        <v>54.9</v>
      </c>
      <c r="C1803">
        <v>44.4</v>
      </c>
      <c r="D1803">
        <v>0.85</v>
      </c>
      <c r="E1803">
        <f t="shared" si="28"/>
        <v>10.4125</v>
      </c>
      <c r="F1803">
        <v>0</v>
      </c>
      <c r="G1803">
        <v>0</v>
      </c>
    </row>
    <row r="1804" spans="1:7" x14ac:dyDescent="0.25">
      <c r="A1804" s="2" t="s">
        <v>1806</v>
      </c>
      <c r="B1804">
        <v>52.5</v>
      </c>
      <c r="C1804">
        <v>43.5</v>
      </c>
      <c r="D1804">
        <v>0.86</v>
      </c>
      <c r="E1804">
        <f t="shared" si="28"/>
        <v>9.0300000000000011</v>
      </c>
      <c r="F1804">
        <v>0</v>
      </c>
      <c r="G1804">
        <v>0</v>
      </c>
    </row>
    <row r="1805" spans="1:7" x14ac:dyDescent="0.25">
      <c r="A1805" s="2" t="s">
        <v>1807</v>
      </c>
      <c r="B1805">
        <v>52.4</v>
      </c>
      <c r="C1805">
        <v>43</v>
      </c>
      <c r="D1805">
        <v>0.84</v>
      </c>
      <c r="E1805">
        <f t="shared" si="28"/>
        <v>9.211999999999998</v>
      </c>
      <c r="F1805">
        <v>0</v>
      </c>
      <c r="G1805">
        <v>0</v>
      </c>
    </row>
    <row r="1806" spans="1:7" x14ac:dyDescent="0.25">
      <c r="A1806" s="2" t="s">
        <v>1808</v>
      </c>
      <c r="B1806">
        <v>52.1</v>
      </c>
      <c r="C1806">
        <v>44.2</v>
      </c>
      <c r="D1806">
        <v>0.84</v>
      </c>
      <c r="E1806">
        <f t="shared" si="28"/>
        <v>7.7419999999999982</v>
      </c>
      <c r="F1806">
        <v>0</v>
      </c>
      <c r="G1806">
        <v>0</v>
      </c>
    </row>
    <row r="1807" spans="1:7" x14ac:dyDescent="0.25">
      <c r="A1807" s="2" t="s">
        <v>1809</v>
      </c>
      <c r="B1807">
        <v>51.9</v>
      </c>
      <c r="C1807">
        <v>43</v>
      </c>
      <c r="D1807">
        <v>0.87</v>
      </c>
      <c r="E1807">
        <f t="shared" si="28"/>
        <v>9.0334999999999983</v>
      </c>
      <c r="F1807">
        <v>0</v>
      </c>
      <c r="G1807">
        <v>0</v>
      </c>
    </row>
    <row r="1808" spans="1:7" x14ac:dyDescent="0.25">
      <c r="A1808" s="2" t="s">
        <v>1810</v>
      </c>
      <c r="B1808">
        <v>51.9</v>
      </c>
      <c r="C1808">
        <v>44</v>
      </c>
      <c r="D1808">
        <v>0.7</v>
      </c>
      <c r="E1808">
        <f t="shared" si="28"/>
        <v>6.4516666666666653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51.2</v>
      </c>
      <c r="C1809">
        <v>37.9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50.8</v>
      </c>
      <c r="C1810">
        <v>33.5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52.7</v>
      </c>
      <c r="C1811">
        <v>43.5</v>
      </c>
      <c r="D1811">
        <v>0.87</v>
      </c>
      <c r="E1811">
        <f t="shared" si="28"/>
        <v>9.3380000000000027</v>
      </c>
      <c r="F1811">
        <v>0</v>
      </c>
      <c r="G1811">
        <v>0</v>
      </c>
    </row>
    <row r="1812" spans="1:7" x14ac:dyDescent="0.25">
      <c r="A1812" s="2" t="s">
        <v>1814</v>
      </c>
      <c r="B1812">
        <v>54.6</v>
      </c>
      <c r="C1812">
        <v>47.5</v>
      </c>
      <c r="D1812">
        <v>0.87</v>
      </c>
      <c r="E1812">
        <f t="shared" si="28"/>
        <v>7.206500000000001</v>
      </c>
      <c r="F1812">
        <v>0</v>
      </c>
      <c r="G1812">
        <v>0</v>
      </c>
    </row>
    <row r="1813" spans="1:7" x14ac:dyDescent="0.25">
      <c r="A1813" s="2" t="s">
        <v>1815</v>
      </c>
      <c r="B1813">
        <v>52.9</v>
      </c>
      <c r="C1813">
        <v>47.1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50</v>
      </c>
      <c r="C1814">
        <v>44.9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47.9</v>
      </c>
      <c r="C1815">
        <v>42.7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46.2</v>
      </c>
      <c r="C1816">
        <v>40.6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44.9</v>
      </c>
      <c r="C1817">
        <v>38.700000000000003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43.6</v>
      </c>
      <c r="C1818">
        <v>37.299999999999997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43.2</v>
      </c>
      <c r="C1819">
        <v>35.4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42.9</v>
      </c>
      <c r="C1820">
        <v>33.299999999999997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44.8</v>
      </c>
      <c r="C1821">
        <v>28.6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52.1</v>
      </c>
      <c r="C1822">
        <v>34.299999999999997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50.2</v>
      </c>
      <c r="C1823">
        <v>31.4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50.2</v>
      </c>
      <c r="C1824">
        <v>28.5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51.6</v>
      </c>
      <c r="C1825">
        <v>27.1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50.2</v>
      </c>
      <c r="C1826">
        <v>28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50.5</v>
      </c>
      <c r="C1827">
        <v>25.2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</v>
      </c>
      <c r="C1828">
        <v>24.8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49.4</v>
      </c>
      <c r="C1829">
        <v>26.4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49.1</v>
      </c>
      <c r="C1830">
        <v>25.2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49.5</v>
      </c>
      <c r="C1831">
        <v>26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49.3</v>
      </c>
      <c r="C1832">
        <v>26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48.6</v>
      </c>
      <c r="C1833">
        <v>25.3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52.3</v>
      </c>
      <c r="C1834">
        <v>25.5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51.8</v>
      </c>
      <c r="C1835">
        <v>26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52.7</v>
      </c>
      <c r="C1836">
        <v>30.1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51.9</v>
      </c>
      <c r="C1837">
        <v>28.9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52.5</v>
      </c>
      <c r="C1838">
        <v>28.6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51</v>
      </c>
      <c r="C1839">
        <v>29.2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50.5</v>
      </c>
      <c r="C1840">
        <v>29.1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50.8</v>
      </c>
      <c r="C1841">
        <v>27.4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51.5</v>
      </c>
      <c r="C1842">
        <v>27.1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51.8</v>
      </c>
      <c r="C1843">
        <v>27.1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51.3</v>
      </c>
      <c r="C1844">
        <v>27.2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51.7</v>
      </c>
      <c r="C1845">
        <v>26.9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50.7</v>
      </c>
      <c r="C1846">
        <v>24.9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51.4</v>
      </c>
      <c r="C1847">
        <v>26.6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52.3</v>
      </c>
      <c r="C1848">
        <v>26.6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50.5</v>
      </c>
      <c r="C1849">
        <v>27.6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49.3</v>
      </c>
      <c r="C1850">
        <v>26.5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49.1</v>
      </c>
      <c r="C1851">
        <v>28.5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48.7</v>
      </c>
      <c r="C1852">
        <v>27.3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49.6</v>
      </c>
      <c r="C1853">
        <v>27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</v>
      </c>
      <c r="C1854">
        <v>24.8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51.8</v>
      </c>
      <c r="C1855">
        <v>26.2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</v>
      </c>
      <c r="C1856">
        <v>24.6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51</v>
      </c>
      <c r="C1857">
        <v>28.4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49.7</v>
      </c>
      <c r="C1858">
        <v>32.5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51.8</v>
      </c>
      <c r="C1859">
        <v>34.700000000000003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51.3</v>
      </c>
      <c r="C1860">
        <v>34.1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50</v>
      </c>
      <c r="C1861">
        <v>30.3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48.7</v>
      </c>
      <c r="C1862">
        <v>27.7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47.7</v>
      </c>
      <c r="C1863">
        <v>25.8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48</v>
      </c>
      <c r="C1864">
        <v>27.4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49</v>
      </c>
      <c r="C1865">
        <v>27.4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48.6</v>
      </c>
      <c r="C1866">
        <v>27.5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50.2</v>
      </c>
      <c r="C1867">
        <v>25.8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49.7</v>
      </c>
      <c r="C1868">
        <v>22.4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50.1</v>
      </c>
      <c r="C1869">
        <v>22.4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50.9</v>
      </c>
      <c r="C1870">
        <v>22.3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50.4</v>
      </c>
      <c r="C1871">
        <v>24.4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51</v>
      </c>
      <c r="C1872">
        <v>24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49.6</v>
      </c>
      <c r="C1873">
        <v>24.9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49.1</v>
      </c>
      <c r="C1874">
        <v>24.9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50.8</v>
      </c>
      <c r="C1875">
        <v>24.9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51.5</v>
      </c>
      <c r="C1876">
        <v>26.2</v>
      </c>
      <c r="D1876">
        <v>0.48</v>
      </c>
      <c r="E1876">
        <f t="shared" si="29"/>
        <v>14.168000000000001</v>
      </c>
      <c r="F1876">
        <v>0</v>
      </c>
      <c r="G1876">
        <v>0</v>
      </c>
    </row>
    <row r="1877" spans="1:7" x14ac:dyDescent="0.25">
      <c r="A1877" s="2" t="s">
        <v>1879</v>
      </c>
      <c r="B1877">
        <v>51.1</v>
      </c>
      <c r="C1877">
        <v>40.9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50.9</v>
      </c>
      <c r="C1878">
        <v>38.6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50.7</v>
      </c>
      <c r="C1879">
        <v>37.299999999999997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52.2</v>
      </c>
      <c r="C1880">
        <v>38.1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53.3</v>
      </c>
      <c r="C1881">
        <v>37.299999999999997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51.6</v>
      </c>
      <c r="C1882">
        <v>37.299999999999997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48.5</v>
      </c>
      <c r="C1883">
        <v>32.6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47.4</v>
      </c>
      <c r="C1884">
        <v>30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46.9</v>
      </c>
      <c r="C1885">
        <v>27.8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46.3</v>
      </c>
      <c r="C1886">
        <v>26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46.2</v>
      </c>
      <c r="C1887">
        <v>23.1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46.1</v>
      </c>
      <c r="C1888">
        <v>22.9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45.5</v>
      </c>
      <c r="C1889">
        <v>22.4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46.8</v>
      </c>
      <c r="C1890">
        <v>20.8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49.3</v>
      </c>
      <c r="C1891">
        <v>25.2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49.4</v>
      </c>
      <c r="C1892">
        <v>25.2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51.6</v>
      </c>
      <c r="C1893">
        <v>28.6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50.6</v>
      </c>
      <c r="C1894">
        <v>26.3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51.7</v>
      </c>
      <c r="C1895">
        <v>23.2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51.6</v>
      </c>
      <c r="C1896">
        <v>24.7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50.2</v>
      </c>
      <c r="C1897">
        <v>25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50.5</v>
      </c>
      <c r="C1898">
        <v>27.2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51.2</v>
      </c>
      <c r="C1899">
        <v>27.4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50.2</v>
      </c>
      <c r="C1900">
        <v>27.7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50.3</v>
      </c>
      <c r="C1901">
        <v>27.4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48.4</v>
      </c>
      <c r="C1902">
        <v>27.4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49.9</v>
      </c>
      <c r="C1903">
        <v>26.3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49.8</v>
      </c>
      <c r="C1904">
        <v>28.2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48.9</v>
      </c>
      <c r="C1905">
        <v>25.5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48.9</v>
      </c>
      <c r="C1906">
        <v>27.1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48.8</v>
      </c>
      <c r="C1907">
        <v>26.3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48.2</v>
      </c>
      <c r="C1908">
        <v>26.5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48.8</v>
      </c>
      <c r="C1909">
        <v>25.5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49</v>
      </c>
      <c r="C1910">
        <v>25.2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50</v>
      </c>
      <c r="C1911">
        <v>24.9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48.7</v>
      </c>
      <c r="C1912">
        <v>23.3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49.1</v>
      </c>
      <c r="C1913">
        <v>24.3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49.1</v>
      </c>
      <c r="C1914">
        <v>23.4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50.9</v>
      </c>
      <c r="C1915">
        <v>23.6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49.9</v>
      </c>
      <c r="C1916">
        <v>23.7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51.6</v>
      </c>
      <c r="C1917">
        <v>24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50.1</v>
      </c>
      <c r="C1918">
        <v>24.1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50.5</v>
      </c>
      <c r="C1919">
        <v>25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50.7</v>
      </c>
      <c r="C1920">
        <v>26.1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49.6</v>
      </c>
      <c r="C1921">
        <v>25.5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50.1</v>
      </c>
      <c r="C1922">
        <v>26.2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51.3</v>
      </c>
      <c r="C1923">
        <v>24.9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50.8</v>
      </c>
      <c r="C1924">
        <v>24.9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</v>
      </c>
      <c r="C1925">
        <v>25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50.7</v>
      </c>
      <c r="C1926">
        <v>24.5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51.7</v>
      </c>
      <c r="C1927">
        <v>25.7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50.4</v>
      </c>
      <c r="C1928">
        <v>24.7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49.9</v>
      </c>
      <c r="C1929">
        <v>25.1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50</v>
      </c>
      <c r="C1930">
        <v>24.9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51.4</v>
      </c>
      <c r="C1931">
        <v>45.2</v>
      </c>
      <c r="D1931">
        <v>2.06</v>
      </c>
      <c r="E1931">
        <f t="shared" si="30"/>
        <v>14.900666666666657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56.9</v>
      </c>
      <c r="C1932">
        <v>50.6</v>
      </c>
      <c r="D1932">
        <v>1.72</v>
      </c>
      <c r="E1932">
        <f t="shared" si="30"/>
        <v>12.641999999999994</v>
      </c>
      <c r="F1932">
        <v>0</v>
      </c>
      <c r="G1932">
        <v>0</v>
      </c>
    </row>
    <row r="1933" spans="1:7" x14ac:dyDescent="0.25">
      <c r="A1933" s="2" t="s">
        <v>1935</v>
      </c>
      <c r="B1933">
        <v>52.2</v>
      </c>
      <c r="C1933">
        <v>48.1</v>
      </c>
      <c r="D1933">
        <v>1.66</v>
      </c>
      <c r="E1933">
        <f t="shared" si="30"/>
        <v>7.940333333333335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55.8</v>
      </c>
      <c r="C1934">
        <v>50.2</v>
      </c>
      <c r="D1934">
        <v>0.99</v>
      </c>
      <c r="E1934">
        <f t="shared" si="30"/>
        <v>6.4679999999999938</v>
      </c>
      <c r="F1934">
        <v>0</v>
      </c>
      <c r="G1934">
        <v>0</v>
      </c>
    </row>
    <row r="1935" spans="1:7" x14ac:dyDescent="0.25">
      <c r="A1935" s="2" t="s">
        <v>1937</v>
      </c>
      <c r="B1935">
        <v>55.2</v>
      </c>
      <c r="C1935">
        <v>49.5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52.5</v>
      </c>
      <c r="C1936">
        <v>47.7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49.9</v>
      </c>
      <c r="C1937">
        <v>44.9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55.7</v>
      </c>
      <c r="C1938">
        <v>46.6</v>
      </c>
      <c r="D1938">
        <v>0.82</v>
      </c>
      <c r="E1938">
        <f t="shared" si="30"/>
        <v>8.7056666666666676</v>
      </c>
      <c r="F1938">
        <v>0</v>
      </c>
      <c r="G1938">
        <v>0</v>
      </c>
    </row>
    <row r="1939" spans="1:7" x14ac:dyDescent="0.25">
      <c r="A1939" s="2" t="s">
        <v>1941</v>
      </c>
      <c r="B1939">
        <v>53.9</v>
      </c>
      <c r="C1939">
        <v>43.9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52.8</v>
      </c>
      <c r="C1940">
        <v>42.3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52.9</v>
      </c>
      <c r="C1941">
        <v>39.299999999999997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52.9</v>
      </c>
      <c r="C1942">
        <v>28.9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52.3</v>
      </c>
      <c r="C1943">
        <v>26.6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51.4</v>
      </c>
      <c r="C1944">
        <v>27.2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</v>
      </c>
      <c r="C1945">
        <v>25.2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52.5</v>
      </c>
      <c r="C1946">
        <v>25.7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51.7</v>
      </c>
      <c r="C1947">
        <v>25.5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52.3</v>
      </c>
      <c r="C1948">
        <v>27.2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50.1</v>
      </c>
      <c r="C1949">
        <v>25.4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</v>
      </c>
      <c r="C1950">
        <v>25.1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</v>
      </c>
      <c r="C1951">
        <v>25.7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51.8</v>
      </c>
      <c r="C1952">
        <v>25.9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49</v>
      </c>
      <c r="C1953">
        <v>24.5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51</v>
      </c>
      <c r="C1954">
        <v>25.4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51.3</v>
      </c>
      <c r="C1955">
        <v>26.7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50.6</v>
      </c>
      <c r="C1956">
        <v>25.6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52.2</v>
      </c>
      <c r="C1957">
        <v>26.1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55.7</v>
      </c>
      <c r="C1958">
        <v>38.4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53.1</v>
      </c>
      <c r="C1959">
        <v>37.5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50.5</v>
      </c>
      <c r="C1960">
        <v>37.1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48.7</v>
      </c>
      <c r="C1961">
        <v>35.6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51.8</v>
      </c>
      <c r="C1962">
        <v>33.200000000000003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49.7</v>
      </c>
      <c r="C1963">
        <v>32.4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53.1</v>
      </c>
      <c r="C1964">
        <v>29.1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54.5</v>
      </c>
      <c r="C1965">
        <v>37.200000000000003</v>
      </c>
      <c r="D1965">
        <v>0</v>
      </c>
      <c r="E1965">
        <f t="shared" si="30"/>
        <v>0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51.6</v>
      </c>
      <c r="C1966">
        <v>36.5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49.9</v>
      </c>
      <c r="C1967">
        <v>34.4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50.7</v>
      </c>
      <c r="C1968">
        <v>35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50.9</v>
      </c>
      <c r="C1969">
        <v>31.8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</v>
      </c>
      <c r="C1970">
        <v>31.8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50.2</v>
      </c>
      <c r="C1971">
        <v>26.5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50.7</v>
      </c>
      <c r="C1972">
        <v>24.8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49.6</v>
      </c>
      <c r="C1973">
        <v>25.4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50.2</v>
      </c>
      <c r="C1974">
        <v>24.3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50.2</v>
      </c>
      <c r="C1975">
        <v>24.2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48.4</v>
      </c>
      <c r="C1976">
        <v>22.9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50.7</v>
      </c>
      <c r="C1977">
        <v>24.8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49.8</v>
      </c>
      <c r="C1978">
        <v>23.7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55.2</v>
      </c>
      <c r="C1979">
        <v>49.7</v>
      </c>
      <c r="D1979">
        <v>2.21</v>
      </c>
      <c r="E1979">
        <f t="shared" si="30"/>
        <v>14.180833333333334</v>
      </c>
      <c r="F1979">
        <v>0</v>
      </c>
      <c r="G1979">
        <v>0</v>
      </c>
    </row>
    <row r="1980" spans="1:7" x14ac:dyDescent="0.25">
      <c r="A1980" s="2" t="s">
        <v>1982</v>
      </c>
      <c r="B1980">
        <v>52.5</v>
      </c>
      <c r="C1980">
        <v>49.2</v>
      </c>
      <c r="D1980">
        <v>1.77</v>
      </c>
      <c r="E1980">
        <f t="shared" si="30"/>
        <v>6.8144999999999936</v>
      </c>
      <c r="F1980">
        <v>0</v>
      </c>
      <c r="G1980">
        <v>0</v>
      </c>
    </row>
    <row r="1981" spans="1:7" x14ac:dyDescent="0.25">
      <c r="A1981" s="2" t="s">
        <v>1983</v>
      </c>
      <c r="B1981">
        <v>55.9</v>
      </c>
      <c r="C1981">
        <v>51.3</v>
      </c>
      <c r="D1981">
        <v>1.68</v>
      </c>
      <c r="E1981">
        <f t="shared" si="30"/>
        <v>9.0160000000000036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54.8</v>
      </c>
      <c r="C1982">
        <v>50.8</v>
      </c>
      <c r="D1982">
        <v>1.73</v>
      </c>
      <c r="E1982">
        <f t="shared" si="30"/>
        <v>8.0733333333333324</v>
      </c>
      <c r="F1982">
        <v>0</v>
      </c>
      <c r="G1982">
        <v>0</v>
      </c>
    </row>
    <row r="1983" spans="1:7" x14ac:dyDescent="0.25">
      <c r="A1983" s="2" t="s">
        <v>1985</v>
      </c>
      <c r="B1983">
        <v>52.5</v>
      </c>
      <c r="C1983">
        <v>49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50.2</v>
      </c>
      <c r="C1984">
        <v>47.4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47.9</v>
      </c>
      <c r="C1985">
        <v>45.7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48.2</v>
      </c>
      <c r="C1986">
        <v>42.3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52.8</v>
      </c>
      <c r="C1987">
        <v>41.6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50.9</v>
      </c>
      <c r="C1988">
        <v>36.299999999999997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49.2</v>
      </c>
      <c r="C1989">
        <v>35.4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48.7</v>
      </c>
      <c r="C1990">
        <v>30.4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47.6</v>
      </c>
      <c r="C1991">
        <v>29.7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51.6</v>
      </c>
      <c r="C1992">
        <v>27.1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49.5</v>
      </c>
      <c r="C1993">
        <v>27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</v>
      </c>
      <c r="C1994">
        <v>24.1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47.7</v>
      </c>
      <c r="C1995">
        <v>23.4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50.1</v>
      </c>
      <c r="C1996">
        <v>25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48.9</v>
      </c>
      <c r="C1997">
        <v>24.5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</v>
      </c>
      <c r="C1998">
        <v>23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49.7</v>
      </c>
      <c r="C1999">
        <v>24.3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48.5</v>
      </c>
      <c r="C2000">
        <v>24.4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49</v>
      </c>
      <c r="C2001">
        <v>24.6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47.7</v>
      </c>
      <c r="C2002">
        <v>24.3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46.4</v>
      </c>
      <c r="C2003">
        <v>23.9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46.9</v>
      </c>
      <c r="C2004">
        <v>23.8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45.4</v>
      </c>
      <c r="C2005">
        <v>24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44.2</v>
      </c>
      <c r="C2006">
        <v>24.5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43</v>
      </c>
      <c r="C2007">
        <v>24.8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41.9</v>
      </c>
      <c r="C2008">
        <v>25.7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41.5</v>
      </c>
      <c r="C2009">
        <v>25.7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41.2</v>
      </c>
      <c r="C2010">
        <v>25.6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40.200000000000003</v>
      </c>
      <c r="C2011">
        <v>26.2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40.799999999999997</v>
      </c>
      <c r="C2012">
        <v>25.6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39.700000000000003</v>
      </c>
      <c r="C2013">
        <v>26.2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40.5</v>
      </c>
      <c r="C2014">
        <v>25.4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42.3</v>
      </c>
      <c r="C2015">
        <v>23.6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44.9</v>
      </c>
      <c r="C2016">
        <v>21.8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45.6</v>
      </c>
      <c r="C2017">
        <v>21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45.6</v>
      </c>
      <c r="C2018">
        <v>20.6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45.6</v>
      </c>
      <c r="C2019">
        <v>20.100000000000001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46</v>
      </c>
      <c r="C2020">
        <v>19.7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</v>
      </c>
      <c r="C2021">
        <v>19.5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47.9</v>
      </c>
      <c r="C2022">
        <v>19.5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46.3</v>
      </c>
      <c r="C2023">
        <v>19.5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45.6</v>
      </c>
      <c r="C2024">
        <v>19.399999999999999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47.3</v>
      </c>
      <c r="C2025">
        <v>19.7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46.1</v>
      </c>
      <c r="C2026">
        <v>19.899999999999999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49.5</v>
      </c>
      <c r="C2027">
        <v>20.5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47.6</v>
      </c>
      <c r="C2028">
        <v>20.5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45.7</v>
      </c>
      <c r="C2029">
        <v>21.1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43.8</v>
      </c>
      <c r="C2030">
        <v>21.8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42.4</v>
      </c>
      <c r="C2031">
        <v>23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41.5</v>
      </c>
      <c r="C2032">
        <v>23.2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40.4</v>
      </c>
      <c r="C2033">
        <v>23.6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39.9</v>
      </c>
      <c r="C2034">
        <v>24.3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39.799999999999997</v>
      </c>
      <c r="C2035">
        <v>24.2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38.700000000000003</v>
      </c>
      <c r="C2036">
        <v>25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39.9</v>
      </c>
      <c r="C2037">
        <v>21.9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46.9</v>
      </c>
      <c r="C2038">
        <v>20.6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45.5</v>
      </c>
      <c r="C2039">
        <v>20.8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43.9</v>
      </c>
      <c r="C2040">
        <v>21.8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43.2</v>
      </c>
      <c r="C2041">
        <v>21.2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46.5</v>
      </c>
      <c r="C2042">
        <v>21.1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45.9</v>
      </c>
      <c r="C2043">
        <v>20.6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44.8</v>
      </c>
      <c r="C2044">
        <v>20.5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44.3</v>
      </c>
      <c r="C2045">
        <v>20.7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43.9</v>
      </c>
      <c r="C2046">
        <v>21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44.5</v>
      </c>
      <c r="C2047">
        <v>21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44.8</v>
      </c>
      <c r="C2048">
        <v>20.7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44.5</v>
      </c>
      <c r="C2049">
        <v>20.6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45</v>
      </c>
      <c r="C2050">
        <v>20.7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44.6</v>
      </c>
      <c r="C2051">
        <v>20.5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44.6</v>
      </c>
      <c r="C2052">
        <v>20.2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44.3</v>
      </c>
      <c r="C2053">
        <v>20.100000000000001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44.7</v>
      </c>
      <c r="C2054">
        <v>20.2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43.3</v>
      </c>
      <c r="C2055">
        <v>21.5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41.9</v>
      </c>
      <c r="C2056">
        <v>23.4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40.5</v>
      </c>
      <c r="C2057">
        <v>25.2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39.299999999999997</v>
      </c>
      <c r="C2058">
        <v>26.6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38.200000000000003</v>
      </c>
      <c r="C2059">
        <v>27.7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37.1</v>
      </c>
      <c r="C2060">
        <v>28.5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36.200000000000003</v>
      </c>
      <c r="C2061">
        <v>29.3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35.4</v>
      </c>
      <c r="C2062">
        <v>29.8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34.700000000000003</v>
      </c>
      <c r="C2063">
        <v>30.3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34.1</v>
      </c>
      <c r="C2064">
        <v>30.7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33.6</v>
      </c>
      <c r="C2065">
        <v>31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33.1</v>
      </c>
      <c r="C2066">
        <v>31.3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39.700000000000003</v>
      </c>
      <c r="C2067">
        <v>25.1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45.6</v>
      </c>
      <c r="C2068">
        <v>20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47.6</v>
      </c>
      <c r="C2069">
        <v>19.8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48.4</v>
      </c>
      <c r="C2070">
        <v>19.899999999999999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46.8</v>
      </c>
      <c r="C2071">
        <v>19.899999999999999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45.1</v>
      </c>
      <c r="C2072">
        <v>21.2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47.8</v>
      </c>
      <c r="C2073">
        <v>19.8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47.2</v>
      </c>
      <c r="C2074">
        <v>19.8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53</v>
      </c>
      <c r="C2075">
        <v>41.8</v>
      </c>
      <c r="D2075">
        <v>0</v>
      </c>
      <c r="E2075">
        <f t="shared" si="32"/>
        <v>0</v>
      </c>
      <c r="F2075">
        <v>0</v>
      </c>
      <c r="G2075">
        <v>277.77999999999997</v>
      </c>
    </row>
    <row r="2076" spans="1:7" x14ac:dyDescent="0.25">
      <c r="A2076" s="2" t="s">
        <v>2078</v>
      </c>
      <c r="B2076">
        <v>50.7</v>
      </c>
      <c r="C2076">
        <v>39.799999999999997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53.9</v>
      </c>
      <c r="C2077">
        <v>44</v>
      </c>
      <c r="D2077">
        <v>0.99</v>
      </c>
      <c r="E2077">
        <f t="shared" si="32"/>
        <v>11.4345</v>
      </c>
      <c r="F2077">
        <v>0</v>
      </c>
      <c r="G2077">
        <v>0</v>
      </c>
    </row>
    <row r="2078" spans="1:7" x14ac:dyDescent="0.25">
      <c r="A2078" s="2" t="s">
        <v>2080</v>
      </c>
      <c r="B2078">
        <v>52.3</v>
      </c>
      <c r="C2078">
        <v>46.2</v>
      </c>
      <c r="D2078">
        <v>0.97</v>
      </c>
      <c r="E2078">
        <f t="shared" si="32"/>
        <v>6.9031666666666602</v>
      </c>
      <c r="F2078">
        <v>0</v>
      </c>
      <c r="G2078">
        <v>0</v>
      </c>
    </row>
    <row r="2079" spans="1:7" x14ac:dyDescent="0.25">
      <c r="A2079" s="2" t="s">
        <v>2081</v>
      </c>
      <c r="B2079">
        <v>52.7</v>
      </c>
      <c r="C2079">
        <v>47.7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50.7</v>
      </c>
      <c r="C2080">
        <v>46.2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48.6</v>
      </c>
      <c r="C2081">
        <v>44.9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51.6</v>
      </c>
      <c r="C2082">
        <v>43.5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51.5</v>
      </c>
      <c r="C2083">
        <v>39.9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53.7</v>
      </c>
      <c r="C2084">
        <v>33.299999999999997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52.7</v>
      </c>
      <c r="C2085">
        <v>29.4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52.3</v>
      </c>
      <c r="C2086">
        <v>24.9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</v>
      </c>
      <c r="C2087">
        <v>29.2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52.5</v>
      </c>
      <c r="C2088">
        <v>28.8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50.2</v>
      </c>
      <c r="C2089">
        <v>29.2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49.9</v>
      </c>
      <c r="C2090">
        <v>29.3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49.9</v>
      </c>
      <c r="C2091">
        <v>29.4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50.5</v>
      </c>
      <c r="C2092">
        <v>29.4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50.8</v>
      </c>
      <c r="C2093">
        <v>28.9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50.8</v>
      </c>
      <c r="C2094">
        <v>29.4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50.4</v>
      </c>
      <c r="C2095">
        <v>29.5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49.8</v>
      </c>
      <c r="C2096">
        <v>29.5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49.7</v>
      </c>
      <c r="C2097">
        <v>29.2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51.1</v>
      </c>
      <c r="C2098">
        <v>29.4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51.4</v>
      </c>
      <c r="C2099">
        <v>46.8</v>
      </c>
      <c r="D2099">
        <v>2.93</v>
      </c>
      <c r="E2099">
        <f t="shared" si="32"/>
        <v>15.724333333333337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56</v>
      </c>
      <c r="C2100">
        <v>49.2</v>
      </c>
      <c r="D2100">
        <v>2.25</v>
      </c>
      <c r="E2100">
        <f t="shared" si="32"/>
        <v>17.849999999999994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53.4</v>
      </c>
      <c r="C2101">
        <v>47.5</v>
      </c>
      <c r="D2101">
        <v>2.23</v>
      </c>
      <c r="E2101">
        <f t="shared" si="32"/>
        <v>15.349833333333329</v>
      </c>
      <c r="F2101">
        <v>0</v>
      </c>
      <c r="G2101">
        <v>0</v>
      </c>
    </row>
    <row r="2102" spans="1:7" x14ac:dyDescent="0.25">
      <c r="A2102" s="2" t="s">
        <v>2104</v>
      </c>
      <c r="B2102">
        <v>55.4</v>
      </c>
      <c r="C2102">
        <v>50.7</v>
      </c>
      <c r="D2102">
        <v>1.77</v>
      </c>
      <c r="E2102">
        <f t="shared" si="32"/>
        <v>9.7054999999999918</v>
      </c>
      <c r="F2102">
        <v>0</v>
      </c>
      <c r="G2102">
        <v>0</v>
      </c>
    </row>
    <row r="2103" spans="1:7" x14ac:dyDescent="0.25">
      <c r="A2103" s="2" t="s">
        <v>2105</v>
      </c>
      <c r="B2103">
        <v>53.6</v>
      </c>
      <c r="C2103">
        <v>51</v>
      </c>
      <c r="D2103">
        <v>1.8</v>
      </c>
      <c r="E2103">
        <f t="shared" si="32"/>
        <v>5.4600000000000035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55</v>
      </c>
      <c r="C2104">
        <v>51.1</v>
      </c>
      <c r="D2104">
        <v>1.65</v>
      </c>
      <c r="E2104">
        <f t="shared" si="32"/>
        <v>7.5074999999999967</v>
      </c>
      <c r="F2104">
        <v>0</v>
      </c>
      <c r="G2104">
        <v>0</v>
      </c>
    </row>
    <row r="2105" spans="1:7" x14ac:dyDescent="0.25">
      <c r="A2105" s="2" t="s">
        <v>2107</v>
      </c>
      <c r="B2105">
        <v>53.5</v>
      </c>
      <c r="C2105">
        <v>49.1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</v>
      </c>
      <c r="C2106">
        <v>47.7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50.2</v>
      </c>
      <c r="C2107">
        <v>44.9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52.4</v>
      </c>
      <c r="C2108">
        <v>40.700000000000003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50.6</v>
      </c>
      <c r="C2109">
        <v>38.5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51</v>
      </c>
      <c r="C2110">
        <v>34.9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51.1</v>
      </c>
      <c r="C2111">
        <v>30.6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52.7</v>
      </c>
      <c r="C2112">
        <v>22.8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50.3</v>
      </c>
      <c r="C2113">
        <v>31.8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48.3</v>
      </c>
      <c r="C2114">
        <v>29.3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49.9</v>
      </c>
      <c r="C2115">
        <v>29.5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49.9</v>
      </c>
      <c r="C2116">
        <v>31.3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50.1</v>
      </c>
      <c r="C2117">
        <v>25.3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48.6</v>
      </c>
      <c r="C2118">
        <v>25.6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50.3</v>
      </c>
      <c r="C2119">
        <v>26.6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51.1</v>
      </c>
      <c r="C2120">
        <v>26.8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49.2</v>
      </c>
      <c r="C2121">
        <v>25.8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50.4</v>
      </c>
      <c r="C2122">
        <v>28.5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53</v>
      </c>
      <c r="C2123">
        <v>48</v>
      </c>
      <c r="D2123">
        <v>0.89</v>
      </c>
      <c r="E2123">
        <f t="shared" si="33"/>
        <v>5.1916666666666673</v>
      </c>
      <c r="F2123">
        <v>0</v>
      </c>
      <c r="G2123">
        <v>0</v>
      </c>
    </row>
    <row r="2124" spans="1:7" x14ac:dyDescent="0.25">
      <c r="A2124" s="2" t="s">
        <v>2126</v>
      </c>
      <c r="B2124">
        <v>55.6</v>
      </c>
      <c r="C2124">
        <v>44.7</v>
      </c>
      <c r="D2124">
        <v>1.49</v>
      </c>
      <c r="E2124">
        <f t="shared" si="33"/>
        <v>18.947833333333332</v>
      </c>
      <c r="F2124">
        <v>0</v>
      </c>
      <c r="G2124">
        <v>0</v>
      </c>
    </row>
    <row r="2125" spans="1:7" x14ac:dyDescent="0.25">
      <c r="A2125" s="2" t="s">
        <v>2127</v>
      </c>
      <c r="B2125">
        <v>53.4</v>
      </c>
      <c r="C2125">
        <v>49.6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51.2</v>
      </c>
      <c r="C2126">
        <v>48.1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48.9</v>
      </c>
      <c r="C2127">
        <v>45.1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47.1</v>
      </c>
      <c r="C2128">
        <v>41.5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45.9</v>
      </c>
      <c r="C2129">
        <v>38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53.6</v>
      </c>
      <c r="C2130">
        <v>22.6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51.3</v>
      </c>
      <c r="C2131">
        <v>23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</v>
      </c>
      <c r="C2132">
        <v>31.2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52.4</v>
      </c>
      <c r="C2133">
        <v>31.5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50.5</v>
      </c>
      <c r="C2134">
        <v>32.299999999999997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52.1</v>
      </c>
      <c r="C2135">
        <v>31.9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52.1</v>
      </c>
      <c r="C2136">
        <v>32.6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50.2</v>
      </c>
      <c r="C2137">
        <v>32.9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50.8</v>
      </c>
      <c r="C2138">
        <v>27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50.1</v>
      </c>
      <c r="C2139">
        <v>26.4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50.2</v>
      </c>
      <c r="C2140">
        <v>24.5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52.5</v>
      </c>
      <c r="C2141">
        <v>27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51.3</v>
      </c>
      <c r="C2142">
        <v>26.9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50.6</v>
      </c>
      <c r="C2143">
        <v>25.8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49.4</v>
      </c>
      <c r="C2144">
        <v>25.9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49.9</v>
      </c>
      <c r="C2145">
        <v>28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51.6</v>
      </c>
      <c r="C2146">
        <v>26.4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49.7</v>
      </c>
      <c r="C2147">
        <v>25.9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48.9</v>
      </c>
      <c r="C2148">
        <v>26.1</v>
      </c>
      <c r="D2148">
        <v>0.77</v>
      </c>
      <c r="E2148">
        <f t="shared" si="33"/>
        <v>20.482000000000003</v>
      </c>
      <c r="F2148">
        <v>0</v>
      </c>
      <c r="G2148">
        <v>0</v>
      </c>
    </row>
    <row r="2149" spans="1:7" x14ac:dyDescent="0.25">
      <c r="A2149" s="2" t="s">
        <v>2151</v>
      </c>
      <c r="B2149">
        <v>55</v>
      </c>
      <c r="C2149">
        <v>47.2</v>
      </c>
      <c r="D2149">
        <v>1.95</v>
      </c>
      <c r="E2149">
        <f t="shared" si="33"/>
        <v>17.74499999999999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53</v>
      </c>
      <c r="C2150">
        <v>42.2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50.3</v>
      </c>
      <c r="C2151">
        <v>40.6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53.3</v>
      </c>
      <c r="C2152">
        <v>45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51.6</v>
      </c>
      <c r="C2153">
        <v>43.5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53.2</v>
      </c>
      <c r="C2154">
        <v>28.9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51.1</v>
      </c>
      <c r="C2155">
        <v>29.2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48.4</v>
      </c>
      <c r="C2156">
        <v>28.7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52.8</v>
      </c>
      <c r="C2157">
        <v>26.6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50.6</v>
      </c>
      <c r="C2158">
        <v>26.5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48.4</v>
      </c>
      <c r="C2159">
        <v>26.9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51.9</v>
      </c>
      <c r="C2160">
        <v>31.3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50.1</v>
      </c>
      <c r="C2161">
        <v>30.4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48.5</v>
      </c>
      <c r="C2162">
        <v>30.2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50.6</v>
      </c>
      <c r="C2163">
        <v>28.9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50.4</v>
      </c>
      <c r="C2164">
        <v>28.1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48.2</v>
      </c>
      <c r="C2165">
        <v>28.3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50.5</v>
      </c>
      <c r="C2166">
        <v>29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49.9</v>
      </c>
      <c r="C2167">
        <v>27.9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</v>
      </c>
      <c r="C2168">
        <v>26.9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50.6</v>
      </c>
      <c r="C2169">
        <v>27.2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49.7</v>
      </c>
      <c r="C2170">
        <v>25.8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50.5</v>
      </c>
      <c r="C2171">
        <v>25.5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52.7</v>
      </c>
      <c r="C2172">
        <v>28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50.3</v>
      </c>
      <c r="C2173">
        <v>27.7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48</v>
      </c>
      <c r="C2174">
        <v>27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53.1</v>
      </c>
      <c r="C2175">
        <v>27.9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51.8</v>
      </c>
      <c r="C2176">
        <v>26.7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49.4</v>
      </c>
      <c r="C2177">
        <v>26.4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47.5</v>
      </c>
      <c r="C2178">
        <v>24.8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51.6</v>
      </c>
      <c r="C2179">
        <v>26.9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50</v>
      </c>
      <c r="C2180">
        <v>25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49.6</v>
      </c>
      <c r="C2181">
        <v>25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51.7</v>
      </c>
      <c r="C2182">
        <v>25.1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49.8</v>
      </c>
      <c r="C2183">
        <v>24.6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47.8</v>
      </c>
      <c r="C2184">
        <v>24.3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45.9</v>
      </c>
      <c r="C2185">
        <v>24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48.3</v>
      </c>
      <c r="C2186">
        <v>24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49.4</v>
      </c>
      <c r="C2187">
        <v>22.5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47.5</v>
      </c>
      <c r="C2188">
        <v>22.5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45.8</v>
      </c>
      <c r="C2189">
        <v>22.5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46.9</v>
      </c>
      <c r="C2190">
        <v>21.3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48.4</v>
      </c>
      <c r="C2191">
        <v>21.9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47.4</v>
      </c>
      <c r="C2192">
        <v>21.9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45.9</v>
      </c>
      <c r="C2193">
        <v>21.8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44.6</v>
      </c>
      <c r="C2194">
        <v>22.1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44</v>
      </c>
      <c r="C2195">
        <v>21.6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47.1</v>
      </c>
      <c r="C2196">
        <v>21.3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48</v>
      </c>
      <c r="C2197">
        <v>21.9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46.5</v>
      </c>
      <c r="C2198">
        <v>21.8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44.9</v>
      </c>
      <c r="C2199">
        <v>21.8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43.3</v>
      </c>
      <c r="C2200">
        <v>22.2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42.3</v>
      </c>
      <c r="C2201">
        <v>21.8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46.9</v>
      </c>
      <c r="C2202">
        <v>20.6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51.4</v>
      </c>
      <c r="C2203">
        <v>20.100000000000001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49.4</v>
      </c>
      <c r="C2204">
        <v>20.100000000000001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51.4</v>
      </c>
      <c r="C2205">
        <v>20.3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49.4</v>
      </c>
      <c r="C2206">
        <v>21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47.6</v>
      </c>
      <c r="C2207">
        <v>20.3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49.2</v>
      </c>
      <c r="C2208">
        <v>22.5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48.4</v>
      </c>
      <c r="C2209">
        <v>22.5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48.3</v>
      </c>
      <c r="C2210">
        <v>22.2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48.5</v>
      </c>
      <c r="C2211">
        <v>22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48.8</v>
      </c>
      <c r="C2212">
        <v>22.4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49.1</v>
      </c>
      <c r="C2213">
        <v>22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48.9</v>
      </c>
      <c r="C2214">
        <v>21.6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49.1</v>
      </c>
      <c r="C2215">
        <v>21.7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49.3</v>
      </c>
      <c r="C2216">
        <v>21.5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49.3</v>
      </c>
      <c r="C2217">
        <v>21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48.8</v>
      </c>
      <c r="C2218">
        <v>20.7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47.5</v>
      </c>
      <c r="C2219">
        <v>20.7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50.5</v>
      </c>
      <c r="C2220">
        <v>20.7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48.4</v>
      </c>
      <c r="C2221">
        <v>21.2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46.5</v>
      </c>
      <c r="C2222">
        <v>22.1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44.6</v>
      </c>
      <c r="C2223">
        <v>23.6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43.3</v>
      </c>
      <c r="C2224">
        <v>22.5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49.7</v>
      </c>
      <c r="C2225">
        <v>20.100000000000001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48.9</v>
      </c>
      <c r="C2226">
        <v>20.3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47</v>
      </c>
      <c r="C2227">
        <v>21.5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45.1</v>
      </c>
      <c r="C2228">
        <v>23.2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43.5</v>
      </c>
      <c r="C2229">
        <v>24.9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42.1</v>
      </c>
      <c r="C2230">
        <v>26.4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40.6</v>
      </c>
      <c r="C2231">
        <v>27.6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39.4</v>
      </c>
      <c r="C2232">
        <v>28.5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38.299999999999997</v>
      </c>
      <c r="C2233">
        <v>29.3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37.299999999999997</v>
      </c>
      <c r="C2234">
        <v>29.9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36.299999999999997</v>
      </c>
      <c r="C2235">
        <v>30.4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36.5</v>
      </c>
      <c r="C2236">
        <v>29.5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47.9</v>
      </c>
      <c r="C2237">
        <v>20.5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49.5</v>
      </c>
      <c r="C2238">
        <v>20.5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47.9</v>
      </c>
      <c r="C2239">
        <v>20.6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46.2</v>
      </c>
      <c r="C2240">
        <v>20.8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44.8</v>
      </c>
      <c r="C2241">
        <v>20.7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51.4</v>
      </c>
      <c r="C2242">
        <v>21.2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52.2</v>
      </c>
      <c r="C2243">
        <v>22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49.7</v>
      </c>
      <c r="C2244">
        <v>21.9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47.5</v>
      </c>
      <c r="C2245">
        <v>21.8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54.8</v>
      </c>
      <c r="C2246">
        <v>47.4</v>
      </c>
      <c r="D2246">
        <v>0.87</v>
      </c>
      <c r="E2246">
        <f t="shared" si="35"/>
        <v>7.5109999999999975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52.4</v>
      </c>
      <c r="C2247">
        <v>46.5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49.8</v>
      </c>
      <c r="C2248">
        <v>44.5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47.7</v>
      </c>
      <c r="C2249">
        <v>42.1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46</v>
      </c>
      <c r="C2250">
        <v>39.6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</v>
      </c>
      <c r="C2251">
        <v>21.2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53.4</v>
      </c>
      <c r="C2252">
        <v>29.7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51.9</v>
      </c>
      <c r="C2253">
        <v>31.9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50.6</v>
      </c>
      <c r="C2254">
        <v>36.6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51.8</v>
      </c>
      <c r="C2255">
        <v>32.9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52.5</v>
      </c>
      <c r="C2256">
        <v>29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50.7</v>
      </c>
      <c r="C2257">
        <v>28.2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48.7</v>
      </c>
      <c r="C2258">
        <v>27.4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51.3</v>
      </c>
      <c r="C2259">
        <v>26.2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50.3</v>
      </c>
      <c r="C2260">
        <v>25.6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51</v>
      </c>
      <c r="C2261">
        <v>27.1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50.3</v>
      </c>
      <c r="C2262">
        <v>26.7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51.8</v>
      </c>
      <c r="C2263">
        <v>25.9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52.7</v>
      </c>
      <c r="C2264">
        <v>25.5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52.1</v>
      </c>
      <c r="C2265">
        <v>25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50.8</v>
      </c>
      <c r="C2266">
        <v>24.9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55.4</v>
      </c>
      <c r="C2267">
        <v>47.4</v>
      </c>
      <c r="D2267">
        <v>0.86</v>
      </c>
      <c r="E2267">
        <f t="shared" si="35"/>
        <v>8.0266666666666673</v>
      </c>
      <c r="F2267">
        <v>0</v>
      </c>
      <c r="G2267">
        <v>0</v>
      </c>
    </row>
    <row r="2268" spans="1:7" x14ac:dyDescent="0.25">
      <c r="A2268" s="2" t="s">
        <v>2270</v>
      </c>
      <c r="B2268">
        <v>52.5</v>
      </c>
      <c r="C2268">
        <v>45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50.2</v>
      </c>
      <c r="C2269">
        <v>38.700000000000003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49</v>
      </c>
      <c r="C2270">
        <v>32.5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47.9</v>
      </c>
      <c r="C2271">
        <v>29.6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46.2</v>
      </c>
      <c r="C2272">
        <v>29.8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44.6</v>
      </c>
      <c r="C2273">
        <v>29.4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51.9</v>
      </c>
      <c r="C2274">
        <v>21.5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49.8</v>
      </c>
      <c r="C2275">
        <v>21.8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52.5</v>
      </c>
      <c r="C2276">
        <v>27.7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51.3</v>
      </c>
      <c r="C2277">
        <v>25.8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51.2</v>
      </c>
      <c r="C2278">
        <v>30.7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51.2</v>
      </c>
      <c r="C2279">
        <v>27.2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51.4</v>
      </c>
      <c r="C2280">
        <v>26.6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50.2</v>
      </c>
      <c r="C2281">
        <v>24.5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50.1</v>
      </c>
      <c r="C2282">
        <v>22.8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49.7</v>
      </c>
      <c r="C2283">
        <v>23.6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50.3</v>
      </c>
      <c r="C2284">
        <v>23.2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50.3</v>
      </c>
      <c r="C2285">
        <v>23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50.3</v>
      </c>
      <c r="C2286">
        <v>22.8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51.1</v>
      </c>
      <c r="C2287">
        <v>22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51.2</v>
      </c>
      <c r="C2288">
        <v>24.5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49.6</v>
      </c>
      <c r="C2289">
        <v>24.9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47.7</v>
      </c>
      <c r="C2290">
        <v>23.8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49.3</v>
      </c>
      <c r="C2291">
        <v>26.5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</v>
      </c>
      <c r="C2292">
        <v>45.6</v>
      </c>
      <c r="D2292">
        <v>1.1499999999999999</v>
      </c>
      <c r="E2292">
        <f t="shared" si="35"/>
        <v>12.611666666666665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54.5</v>
      </c>
      <c r="C2293">
        <v>47.8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51.8</v>
      </c>
      <c r="C2294">
        <v>46.5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49.6</v>
      </c>
      <c r="C2295">
        <v>45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51.6</v>
      </c>
      <c r="C2296">
        <v>29.3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49.5</v>
      </c>
      <c r="C2297">
        <v>29.1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47.4</v>
      </c>
      <c r="C2298">
        <v>28.9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50.8</v>
      </c>
      <c r="C2299">
        <v>24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48.7</v>
      </c>
      <c r="C2300">
        <v>24.2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46.8</v>
      </c>
      <c r="C2301">
        <v>24.5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52.1</v>
      </c>
      <c r="C2302">
        <v>27.1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50.1</v>
      </c>
      <c r="C2303">
        <v>30.9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50.1</v>
      </c>
      <c r="C2304">
        <v>28.5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</v>
      </c>
      <c r="C2305">
        <v>26.7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48.8</v>
      </c>
      <c r="C2306">
        <v>31.4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49.3</v>
      </c>
      <c r="C2307">
        <v>25.2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49.5</v>
      </c>
      <c r="C2308">
        <v>24.3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49.3</v>
      </c>
      <c r="C2309">
        <v>23.5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49.7</v>
      </c>
      <c r="C2310">
        <v>22.7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49.7</v>
      </c>
      <c r="C2311">
        <v>23.2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50.5</v>
      </c>
      <c r="C2312">
        <v>22.9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50</v>
      </c>
      <c r="C2313">
        <v>22.6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</v>
      </c>
      <c r="C2314">
        <v>23.8</v>
      </c>
      <c r="D2314">
        <v>0.87</v>
      </c>
      <c r="E2314">
        <f t="shared" si="36"/>
        <v>30.652999999999999</v>
      </c>
      <c r="F2314">
        <v>0</v>
      </c>
      <c r="G2314">
        <v>0</v>
      </c>
    </row>
    <row r="2315" spans="1:7" x14ac:dyDescent="0.25">
      <c r="A2315" s="2" t="s">
        <v>2317</v>
      </c>
      <c r="B2315">
        <v>55.2</v>
      </c>
      <c r="C2315">
        <v>50.1</v>
      </c>
      <c r="D2315">
        <v>0.83</v>
      </c>
      <c r="E2315">
        <f t="shared" si="36"/>
        <v>4.9385000000000012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54.3</v>
      </c>
      <c r="C2316">
        <v>48.7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51.7</v>
      </c>
      <c r="C2317">
        <v>47.3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49.2</v>
      </c>
      <c r="C2318">
        <v>46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47.2</v>
      </c>
      <c r="C2319">
        <v>44.7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45.5</v>
      </c>
      <c r="C2320">
        <v>43.3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44.1</v>
      </c>
      <c r="C2321">
        <v>42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43</v>
      </c>
      <c r="C2322">
        <v>40.799999999999997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42.3</v>
      </c>
      <c r="C2323">
        <v>39.6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41.8</v>
      </c>
      <c r="C2324">
        <v>38.5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42.1</v>
      </c>
      <c r="C2325">
        <v>37.299999999999997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43.6</v>
      </c>
      <c r="C2326">
        <v>35.799999999999997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44.5</v>
      </c>
      <c r="C2327">
        <v>34.5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45.2</v>
      </c>
      <c r="C2328">
        <v>33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45.5</v>
      </c>
      <c r="C2329">
        <v>31.5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44.6</v>
      </c>
      <c r="C2330">
        <v>30.6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47.3</v>
      </c>
      <c r="C2331">
        <v>29.7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49</v>
      </c>
      <c r="C2332">
        <v>30.7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47.7</v>
      </c>
      <c r="C2333">
        <v>30.3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46.2</v>
      </c>
      <c r="C2334">
        <v>29.7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46.6</v>
      </c>
      <c r="C2335">
        <v>27.1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47.9</v>
      </c>
      <c r="C2336">
        <v>28.1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46.6</v>
      </c>
      <c r="C2337">
        <v>27.6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45.2</v>
      </c>
      <c r="C2338">
        <v>27.3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43.9</v>
      </c>
      <c r="C2339">
        <v>27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42.8</v>
      </c>
      <c r="C2340">
        <v>26.6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41.9</v>
      </c>
      <c r="C2341">
        <v>26.1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41.4</v>
      </c>
      <c r="C2342">
        <v>25.6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41</v>
      </c>
      <c r="C2343">
        <v>25.3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40.799999999999997</v>
      </c>
      <c r="C2344">
        <v>24.9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40.200000000000003</v>
      </c>
      <c r="C2345">
        <v>25.5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39.1</v>
      </c>
      <c r="C2346">
        <v>26.8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38.1</v>
      </c>
      <c r="C2347">
        <v>27.9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37.1</v>
      </c>
      <c r="C2348">
        <v>28.9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36.299999999999997</v>
      </c>
      <c r="C2349">
        <v>29.6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35.6</v>
      </c>
      <c r="C2350">
        <v>30.3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35</v>
      </c>
      <c r="C2351">
        <v>30.8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34.4</v>
      </c>
      <c r="C2352">
        <v>31.3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33.9</v>
      </c>
      <c r="C2353">
        <v>31.6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35.299999999999997</v>
      </c>
      <c r="C2354">
        <v>30.5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48.1</v>
      </c>
      <c r="C2355">
        <v>20.3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50.3</v>
      </c>
      <c r="C2356">
        <v>20.2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48.7</v>
      </c>
      <c r="C2357">
        <v>20.2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49.4</v>
      </c>
      <c r="C2358">
        <v>22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49.3</v>
      </c>
      <c r="C2359">
        <v>20.399999999999999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49.1</v>
      </c>
      <c r="C2360">
        <v>21.1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47.6</v>
      </c>
      <c r="C2361">
        <v>21.2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45.9</v>
      </c>
      <c r="C2362">
        <v>21.5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45.1</v>
      </c>
      <c r="C2363">
        <v>21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48.1</v>
      </c>
      <c r="C2364">
        <v>20.9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48</v>
      </c>
      <c r="C2365">
        <v>20.9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46.8</v>
      </c>
      <c r="C2366">
        <v>21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45.1</v>
      </c>
      <c r="C2367">
        <v>22.4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43.5</v>
      </c>
      <c r="C2368">
        <v>24.1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42.2</v>
      </c>
      <c r="C2369">
        <v>25.5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40.799999999999997</v>
      </c>
      <c r="C2370">
        <v>26.6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41.7</v>
      </c>
      <c r="C2371">
        <v>23.9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45.3</v>
      </c>
      <c r="C2372">
        <v>21.6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44.2</v>
      </c>
      <c r="C2373">
        <v>22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42.8</v>
      </c>
      <c r="C2374">
        <v>23.5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41.5</v>
      </c>
      <c r="C2375">
        <v>25.1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40.299999999999997</v>
      </c>
      <c r="C2376">
        <v>26.2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43.7</v>
      </c>
      <c r="C2377">
        <v>22.7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49.7</v>
      </c>
      <c r="C2378">
        <v>21.4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51</v>
      </c>
      <c r="C2379">
        <v>21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49.4</v>
      </c>
      <c r="C2380">
        <v>20.9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47.5</v>
      </c>
      <c r="C2381">
        <v>21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48.3</v>
      </c>
      <c r="C2382">
        <v>20.9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50.4</v>
      </c>
      <c r="C2383">
        <v>20.5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48.7</v>
      </c>
      <c r="C2384">
        <v>20.6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47.1</v>
      </c>
      <c r="C2385">
        <v>21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49</v>
      </c>
      <c r="C2386">
        <v>21.1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50.7</v>
      </c>
      <c r="C2387">
        <v>21.4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51.4</v>
      </c>
      <c r="C2388">
        <v>21.6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49.4</v>
      </c>
      <c r="C2389">
        <v>21.7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47.4</v>
      </c>
      <c r="C2390">
        <v>22.2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45.7</v>
      </c>
      <c r="C2391">
        <v>23.8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44</v>
      </c>
      <c r="C2392">
        <v>25.4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44</v>
      </c>
      <c r="C2393">
        <v>22.3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52.2</v>
      </c>
      <c r="C2394">
        <v>21.9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50.1</v>
      </c>
      <c r="C2395">
        <v>22.4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48</v>
      </c>
      <c r="C2396">
        <v>24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45.9</v>
      </c>
      <c r="C2397">
        <v>22.5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50.4</v>
      </c>
      <c r="C2398">
        <v>23.5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48.5</v>
      </c>
      <c r="C2399">
        <v>23.2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49.5</v>
      </c>
      <c r="C2400">
        <v>21.6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48</v>
      </c>
      <c r="C2401">
        <v>21.4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</v>
      </c>
      <c r="C2402">
        <v>25.2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51.5</v>
      </c>
      <c r="C2403">
        <v>26.6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49.2</v>
      </c>
      <c r="C2404">
        <v>24.4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47.3</v>
      </c>
      <c r="C2405">
        <v>23.8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45.7</v>
      </c>
      <c r="C2406">
        <v>23.3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48.6</v>
      </c>
      <c r="C2407">
        <v>25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50.9</v>
      </c>
      <c r="C2408">
        <v>26.5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48.9</v>
      </c>
      <c r="C2409">
        <v>26.3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46.9</v>
      </c>
      <c r="C2410">
        <v>26.1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45.2</v>
      </c>
      <c r="C2411">
        <v>26.5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43.5</v>
      </c>
      <c r="C2412">
        <v>27.4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42.1</v>
      </c>
      <c r="C2413">
        <v>28.3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40.799999999999997</v>
      </c>
      <c r="C2414">
        <v>29.1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39.6</v>
      </c>
      <c r="C2415">
        <v>29.9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38.5</v>
      </c>
      <c r="C2416">
        <v>30.5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37.5</v>
      </c>
      <c r="C2417">
        <v>30.9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36.6</v>
      </c>
      <c r="C2418">
        <v>31.2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37.799999999999997</v>
      </c>
      <c r="C2419">
        <v>29.3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</v>
      </c>
      <c r="C2420">
        <v>24.2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51.1</v>
      </c>
      <c r="C2421">
        <v>22.9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49</v>
      </c>
      <c r="C2422">
        <v>23.7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46.9</v>
      </c>
      <c r="C2423">
        <v>25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49.3</v>
      </c>
      <c r="C2424">
        <v>21.8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50.9</v>
      </c>
      <c r="C2425">
        <v>21.8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48.9</v>
      </c>
      <c r="C2426">
        <v>22.2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46.9</v>
      </c>
      <c r="C2427">
        <v>22.5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50.5</v>
      </c>
      <c r="C2428">
        <v>23.8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49.8</v>
      </c>
      <c r="C2429">
        <v>23.7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47.9</v>
      </c>
      <c r="C2430">
        <v>23.6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46.1</v>
      </c>
      <c r="C2431">
        <v>23.7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44.6</v>
      </c>
      <c r="C2432">
        <v>23.4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47.5</v>
      </c>
      <c r="C2433">
        <v>22.6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48.3</v>
      </c>
      <c r="C2434">
        <v>22.6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46.7</v>
      </c>
      <c r="C2435">
        <v>22.6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45</v>
      </c>
      <c r="C2436">
        <v>23.7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43.4</v>
      </c>
      <c r="C2437">
        <v>25.2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41.9</v>
      </c>
      <c r="C2438">
        <v>26.5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40.700000000000003</v>
      </c>
      <c r="C2439">
        <v>27.7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39.5</v>
      </c>
      <c r="C2440">
        <v>28.7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38.4</v>
      </c>
      <c r="C2441">
        <v>29.4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37.4</v>
      </c>
      <c r="C2442">
        <v>30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36.6</v>
      </c>
      <c r="C2443">
        <v>30.5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41.1</v>
      </c>
      <c r="C2444">
        <v>25.6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49.2</v>
      </c>
      <c r="C2445">
        <v>22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48.9</v>
      </c>
      <c r="C2446">
        <v>22.1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47</v>
      </c>
      <c r="C2447">
        <v>23.1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45.2</v>
      </c>
      <c r="C2448">
        <v>24.7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43.8</v>
      </c>
      <c r="C2449">
        <v>25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48.3</v>
      </c>
      <c r="C2450">
        <v>20.9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47.9</v>
      </c>
      <c r="C2451">
        <v>21.1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46.2</v>
      </c>
      <c r="C2452">
        <v>22.4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45.5</v>
      </c>
      <c r="C2453">
        <v>21.3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51.4</v>
      </c>
      <c r="C2454">
        <v>21.1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51.3</v>
      </c>
      <c r="C2455">
        <v>21.5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49.2</v>
      </c>
      <c r="C2456">
        <v>21.6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47.4</v>
      </c>
      <c r="C2457">
        <v>21.2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46.8</v>
      </c>
      <c r="C2458">
        <v>21.2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53.9</v>
      </c>
      <c r="C2459">
        <v>23.3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55.1</v>
      </c>
      <c r="C2460">
        <v>47.7</v>
      </c>
      <c r="D2460">
        <v>0.56999999999999995</v>
      </c>
      <c r="E2460">
        <f t="shared" si="38"/>
        <v>4.9209999999999985</v>
      </c>
      <c r="F2460">
        <v>0</v>
      </c>
      <c r="G2460">
        <v>0</v>
      </c>
    </row>
    <row r="2461" spans="1:7" x14ac:dyDescent="0.25">
      <c r="A2461" s="2" t="s">
        <v>2463</v>
      </c>
      <c r="B2461">
        <v>52.7</v>
      </c>
      <c r="C2461">
        <v>45.2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50.3</v>
      </c>
      <c r="C2462">
        <v>42.1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48.4</v>
      </c>
      <c r="C2463">
        <v>37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47</v>
      </c>
      <c r="C2464">
        <v>36.4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45.3</v>
      </c>
      <c r="C2465">
        <v>36.1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43.7</v>
      </c>
      <c r="C2466">
        <v>35.9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50.7</v>
      </c>
      <c r="C2467">
        <v>39.299999999999997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48.7</v>
      </c>
      <c r="C2468">
        <v>38.299999999999997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46.9</v>
      </c>
      <c r="C2469">
        <v>37.4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49.5</v>
      </c>
      <c r="C2470">
        <v>34.5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51.2</v>
      </c>
      <c r="C2471">
        <v>30.3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49.4</v>
      </c>
      <c r="C2472">
        <v>29.1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47.5</v>
      </c>
      <c r="C2473">
        <v>26.1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52.2</v>
      </c>
      <c r="C2474">
        <v>24.4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49.8</v>
      </c>
      <c r="C2475">
        <v>24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47.8</v>
      </c>
      <c r="C2476">
        <v>22.5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50.5</v>
      </c>
      <c r="C2477">
        <v>23.1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50.8</v>
      </c>
      <c r="C2478">
        <v>24.1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48.7</v>
      </c>
      <c r="C2479">
        <v>22.7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47.6</v>
      </c>
      <c r="C2480">
        <v>23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49.7</v>
      </c>
      <c r="C2481">
        <v>23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51.9</v>
      </c>
      <c r="C2482">
        <v>25.3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54</v>
      </c>
      <c r="C2483">
        <v>47.2</v>
      </c>
      <c r="D2483">
        <v>1.3</v>
      </c>
      <c r="E2483">
        <f t="shared" si="38"/>
        <v>10.313333333333331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54.3</v>
      </c>
      <c r="C2484">
        <v>47.2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51.7</v>
      </c>
      <c r="C2485">
        <v>38.299999999999997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51.7</v>
      </c>
      <c r="C2486">
        <v>28.4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49.5</v>
      </c>
      <c r="C2487">
        <v>28.6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54.8</v>
      </c>
      <c r="C2488">
        <v>50.3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52.5</v>
      </c>
      <c r="C2489">
        <v>45.4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53.6</v>
      </c>
      <c r="C2490">
        <v>37.299999999999997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52.5</v>
      </c>
      <c r="C2491">
        <v>33.1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50.1</v>
      </c>
      <c r="C2492">
        <v>34.799999999999997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50.7</v>
      </c>
      <c r="C2493">
        <v>35.700000000000003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50.9</v>
      </c>
      <c r="C2494">
        <v>31.1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50.4</v>
      </c>
      <c r="C2495">
        <v>30.5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50.6</v>
      </c>
      <c r="C2496">
        <v>30.3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49.9</v>
      </c>
      <c r="C2497">
        <v>28.8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49.2</v>
      </c>
      <c r="C2498">
        <v>25.8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</v>
      </c>
      <c r="C2499">
        <v>23.4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49.9</v>
      </c>
      <c r="C2500">
        <v>22.9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49.6</v>
      </c>
      <c r="C2501">
        <v>22.7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48.7</v>
      </c>
      <c r="C2502">
        <v>22.7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48.9</v>
      </c>
      <c r="C2503">
        <v>22.4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48.1</v>
      </c>
      <c r="C2504">
        <v>22.1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48.7</v>
      </c>
      <c r="C2505">
        <v>22.3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48.1</v>
      </c>
      <c r="C2506">
        <v>22.3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47.9</v>
      </c>
      <c r="C2507">
        <v>21.8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47.8</v>
      </c>
      <c r="C2508">
        <v>21.8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47.5</v>
      </c>
      <c r="C2509">
        <v>22.3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44.4</v>
      </c>
      <c r="C2510">
        <v>22.8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41.3</v>
      </c>
      <c r="C2511">
        <v>22.9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39.200000000000003</v>
      </c>
      <c r="C2512">
        <v>22.9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37.6</v>
      </c>
      <c r="C2513">
        <v>22.9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36.299999999999997</v>
      </c>
      <c r="C2514">
        <v>23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35.299999999999997</v>
      </c>
      <c r="C2515">
        <v>22.4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34.200000000000003</v>
      </c>
      <c r="C2516">
        <v>22.2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33</v>
      </c>
      <c r="C2517">
        <v>21.8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32</v>
      </c>
      <c r="C2518">
        <v>21.6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31.3</v>
      </c>
      <c r="C2519">
        <v>21.5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30.7</v>
      </c>
      <c r="C2520">
        <v>21.4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30</v>
      </c>
      <c r="C2521">
        <v>21.3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29.3</v>
      </c>
      <c r="C2522">
        <v>21.1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28.9</v>
      </c>
      <c r="C2523">
        <v>21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28.5</v>
      </c>
      <c r="C2524">
        <v>20.8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28.2</v>
      </c>
      <c r="C2525">
        <v>20.7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27.9</v>
      </c>
      <c r="C2526">
        <v>20.5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27.7</v>
      </c>
      <c r="C2527">
        <v>20.399999999999999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27.4</v>
      </c>
      <c r="C2528">
        <v>20.3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27.3</v>
      </c>
      <c r="C2529">
        <v>20.100000000000001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26.9</v>
      </c>
      <c r="C2530">
        <v>20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26.6</v>
      </c>
      <c r="C2531">
        <v>19.899999999999999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26.3</v>
      </c>
      <c r="C2532">
        <v>19.8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26</v>
      </c>
      <c r="C2533">
        <v>19.7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25.8</v>
      </c>
      <c r="C2534">
        <v>19.7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25.6</v>
      </c>
      <c r="C2535">
        <v>19.600000000000001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25.5</v>
      </c>
      <c r="C2536">
        <v>19.5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25.3</v>
      </c>
      <c r="C2537">
        <v>19.5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25.2</v>
      </c>
      <c r="C2538">
        <v>19.399999999999999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25.1</v>
      </c>
      <c r="C2539">
        <v>19.399999999999999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25</v>
      </c>
      <c r="C2540">
        <v>19.399999999999999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24.8</v>
      </c>
      <c r="C2541">
        <v>19.399999999999999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24.6</v>
      </c>
      <c r="C2542">
        <v>19.399999999999999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24.4</v>
      </c>
      <c r="C2543">
        <v>19.399999999999999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24.2</v>
      </c>
      <c r="C2544">
        <v>19.5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24</v>
      </c>
      <c r="C2545">
        <v>19.5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23.9</v>
      </c>
      <c r="C2546">
        <v>19.600000000000001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23.7</v>
      </c>
      <c r="C2547">
        <v>19.600000000000001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23.6</v>
      </c>
      <c r="C2548">
        <v>19.600000000000001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23.4</v>
      </c>
      <c r="C2549">
        <v>19.600000000000001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23.3</v>
      </c>
      <c r="C2550">
        <v>19.600000000000001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23.2</v>
      </c>
      <c r="C2551">
        <v>19.600000000000001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23</v>
      </c>
      <c r="C2552">
        <v>19.5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22.9</v>
      </c>
      <c r="C2553">
        <v>19.5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22.9</v>
      </c>
      <c r="C2554">
        <v>19.399999999999999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22.9</v>
      </c>
      <c r="C2555">
        <v>19.3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22.9</v>
      </c>
      <c r="C2556">
        <v>19.3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22.9</v>
      </c>
      <c r="C2557">
        <v>19.2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22.8</v>
      </c>
      <c r="C2558">
        <v>19.2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22.8</v>
      </c>
      <c r="C2559">
        <v>19.100000000000001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22.7</v>
      </c>
      <c r="C2560">
        <v>19.100000000000001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22.5</v>
      </c>
      <c r="C2561">
        <v>19.100000000000001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22.4</v>
      </c>
      <c r="C2562">
        <v>19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22.3</v>
      </c>
      <c r="C2563">
        <v>19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22.2</v>
      </c>
      <c r="C2564">
        <v>19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22.1</v>
      </c>
      <c r="C2565">
        <v>19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22</v>
      </c>
      <c r="C2566">
        <v>19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21.8</v>
      </c>
      <c r="C2567">
        <v>19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21.7</v>
      </c>
      <c r="C2568">
        <v>19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21.6</v>
      </c>
      <c r="C2569">
        <v>19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21.5</v>
      </c>
      <c r="C2570">
        <v>19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21.4</v>
      </c>
      <c r="C2571">
        <v>19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21.3</v>
      </c>
      <c r="C2572">
        <v>19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21.2</v>
      </c>
      <c r="C2573">
        <v>19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21.1</v>
      </c>
      <c r="C2574">
        <v>19.100000000000001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</v>
      </c>
      <c r="C2575">
        <v>19.100000000000001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</v>
      </c>
      <c r="C2576">
        <v>19.100000000000001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20.9</v>
      </c>
      <c r="C2577">
        <v>19.100000000000001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20.9</v>
      </c>
      <c r="C2578">
        <v>19.100000000000001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19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19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20.7</v>
      </c>
      <c r="C2581">
        <v>19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20.7</v>
      </c>
      <c r="C2582">
        <v>19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20.6</v>
      </c>
      <c r="C2583">
        <v>19.100000000000001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20.5</v>
      </c>
      <c r="C2584">
        <v>19.100000000000001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20.5</v>
      </c>
      <c r="C2585">
        <v>19.100000000000001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20.399999999999999</v>
      </c>
      <c r="C2586">
        <v>19.100000000000001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20.399999999999999</v>
      </c>
      <c r="C2587">
        <v>19.100000000000001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20.3</v>
      </c>
      <c r="C2588">
        <v>19.2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20.3</v>
      </c>
      <c r="C2589">
        <v>19.2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20.2</v>
      </c>
      <c r="C2590">
        <v>19.3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20.2</v>
      </c>
      <c r="C2591">
        <v>19.3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20.100000000000001</v>
      </c>
      <c r="C2592">
        <v>19.399999999999999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20.100000000000001</v>
      </c>
      <c r="C2593">
        <v>19.399999999999999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20.100000000000001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</v>
      </c>
      <c r="C2595">
        <v>19.5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</v>
      </c>
      <c r="C2596">
        <v>19.5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</v>
      </c>
      <c r="C2597">
        <v>19.5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19.899999999999999</v>
      </c>
      <c r="C2598">
        <v>19.600000000000001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19.899999999999999</v>
      </c>
      <c r="C2599">
        <v>19.600000000000001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19.899999999999999</v>
      </c>
      <c r="C2600">
        <v>19.600000000000001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19.8</v>
      </c>
      <c r="C2601">
        <v>19.600000000000001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19.8</v>
      </c>
      <c r="C2602">
        <v>19.600000000000001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19.8</v>
      </c>
      <c r="C2603">
        <v>19.7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19.8</v>
      </c>
      <c r="C2604">
        <v>19.7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19.8</v>
      </c>
      <c r="C2605">
        <v>19.7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19.8</v>
      </c>
      <c r="C2606">
        <v>19.7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19.8</v>
      </c>
      <c r="C2607">
        <v>19.7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19.8</v>
      </c>
      <c r="C2608">
        <v>19.7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19.8</v>
      </c>
      <c r="C2609">
        <v>19.7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19.8</v>
      </c>
      <c r="C2610">
        <v>19.7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19.8</v>
      </c>
      <c r="C2611">
        <v>19.8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19.8</v>
      </c>
      <c r="C2612">
        <v>19.8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19.8</v>
      </c>
      <c r="C2613">
        <v>19.8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19.8</v>
      </c>
      <c r="C2614">
        <v>19.899999999999999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19.7</v>
      </c>
      <c r="C2615">
        <v>19.899999999999999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19.7</v>
      </c>
      <c r="C2616">
        <v>19.899999999999999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19.7</v>
      </c>
      <c r="C2617">
        <v>20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19.7</v>
      </c>
      <c r="C2618">
        <v>20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19.7</v>
      </c>
      <c r="C2619">
        <v>20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19.7</v>
      </c>
      <c r="C2620">
        <v>20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19.7</v>
      </c>
      <c r="C2621">
        <v>20.100000000000001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19.7</v>
      </c>
      <c r="C2622">
        <v>20.100000000000001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19.7</v>
      </c>
      <c r="C2623">
        <v>20.100000000000001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19.7</v>
      </c>
      <c r="C2624">
        <v>20.100000000000001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19.7</v>
      </c>
      <c r="C2625">
        <v>20.100000000000001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19.7</v>
      </c>
      <c r="C2626">
        <v>20.2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19.7</v>
      </c>
      <c r="C2627">
        <v>20.2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19.7</v>
      </c>
      <c r="C2628">
        <v>20.2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19.7</v>
      </c>
      <c r="C2629">
        <v>20.2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19.7</v>
      </c>
      <c r="C2630">
        <v>20.2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19.7</v>
      </c>
      <c r="C2631">
        <v>20.2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19.7</v>
      </c>
      <c r="C2632">
        <v>20.2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19.8</v>
      </c>
      <c r="C2633">
        <v>20.3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19.8</v>
      </c>
      <c r="C2634">
        <v>20.3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19.8</v>
      </c>
      <c r="C2635">
        <v>20.3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19.8</v>
      </c>
      <c r="C2636">
        <v>20.3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19.8</v>
      </c>
      <c r="C2637">
        <v>20.3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19.8</v>
      </c>
      <c r="C2638">
        <v>20.3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19.8</v>
      </c>
      <c r="C2639">
        <v>20.399999999999999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19.8</v>
      </c>
      <c r="C2640">
        <v>20.399999999999999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19.8</v>
      </c>
      <c r="C2641">
        <v>20.399999999999999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19.899999999999999</v>
      </c>
      <c r="C2642">
        <v>20.399999999999999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19.899999999999999</v>
      </c>
      <c r="C2643">
        <v>20.399999999999999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19.899999999999999</v>
      </c>
      <c r="C2644">
        <v>20.399999999999999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19.899999999999999</v>
      </c>
      <c r="C2645">
        <v>20.399999999999999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19.899999999999999</v>
      </c>
      <c r="C2646">
        <v>20.5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19.899999999999999</v>
      </c>
      <c r="C2647">
        <v>20.5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</v>
      </c>
      <c r="C2648">
        <v>20.5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</v>
      </c>
      <c r="C2649">
        <v>20.5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19.899999999999999</v>
      </c>
      <c r="C2650">
        <v>20.5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19.899999999999999</v>
      </c>
      <c r="C2651">
        <v>20.5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19.899999999999999</v>
      </c>
      <c r="C2652">
        <v>20.5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20.5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20.5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20.5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20.5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20.100000000000001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20.100000000000001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20.100000000000001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20.2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20.2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20.2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20.2</v>
      </c>
      <c r="C2664">
        <v>20.7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</v>
      </c>
      <c r="C2665">
        <v>20.7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</v>
      </c>
      <c r="C2666">
        <v>20.7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</v>
      </c>
      <c r="C2667">
        <v>20.7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</v>
      </c>
      <c r="C2668">
        <v>20.7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</v>
      </c>
      <c r="C2669">
        <v>20.7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</v>
      </c>
      <c r="C2670">
        <v>20.7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</v>
      </c>
      <c r="C2671">
        <v>20.7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</v>
      </c>
      <c r="C2672">
        <v>20.7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</v>
      </c>
      <c r="C2673">
        <v>20.7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</v>
      </c>
      <c r="C2674">
        <v>20.7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</v>
      </c>
      <c r="C2675">
        <v>20.7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</v>
      </c>
      <c r="C2676">
        <v>20.7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20.3</v>
      </c>
      <c r="C2677">
        <v>20.7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</v>
      </c>
      <c r="C2678">
        <v>20.7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</v>
      </c>
      <c r="C2679">
        <v>20.7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</v>
      </c>
      <c r="C2680">
        <v>20.7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20.2</v>
      </c>
      <c r="C2681">
        <v>20.7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20.2</v>
      </c>
      <c r="C2682">
        <v>20.7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20.2</v>
      </c>
      <c r="C2683">
        <v>20.7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20.2</v>
      </c>
      <c r="C2684">
        <v>20.8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20.2</v>
      </c>
      <c r="C2685">
        <v>20.8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20.2</v>
      </c>
      <c r="C2686">
        <v>20.8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20.2</v>
      </c>
      <c r="C2687">
        <v>20.8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20.2</v>
      </c>
      <c r="C2688">
        <v>20.8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20.2</v>
      </c>
      <c r="C2689">
        <v>20.8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20.2</v>
      </c>
      <c r="C2690">
        <v>20.8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20.2</v>
      </c>
      <c r="C2691">
        <v>20.8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20.2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20.100000000000001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20.100000000000001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20.100000000000001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20.100000000000001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20.100000000000001</v>
      </c>
      <c r="C2697">
        <v>20.8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</v>
      </c>
      <c r="C2698">
        <v>20.8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</v>
      </c>
      <c r="C2699">
        <v>20.8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</v>
      </c>
      <c r="C2700">
        <v>20.8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</v>
      </c>
      <c r="C2701">
        <v>20.8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19.899999999999999</v>
      </c>
      <c r="C2702">
        <v>20.8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19.899999999999999</v>
      </c>
      <c r="C2703">
        <v>20.8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19.899999999999999</v>
      </c>
      <c r="C2704">
        <v>20.8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19.899999999999999</v>
      </c>
      <c r="C2705">
        <v>20.8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20.8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</v>
      </c>
      <c r="C2707">
        <v>20.8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</v>
      </c>
      <c r="C2708">
        <v>20.8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20.8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20.8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20.8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20.8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19.7</v>
      </c>
      <c r="C2713">
        <v>20.8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19.7</v>
      </c>
      <c r="C2714">
        <v>20.8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19.7</v>
      </c>
      <c r="C2715">
        <v>20.8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19.7</v>
      </c>
      <c r="C2716">
        <v>20.7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19.7</v>
      </c>
      <c r="C2717">
        <v>20.7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19.600000000000001</v>
      </c>
      <c r="C2718">
        <v>20.7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19.600000000000001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19.600000000000001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19.600000000000001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19.600000000000001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19.5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19.5</v>
      </c>
      <c r="C2724">
        <v>20.6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19.5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19.5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19.5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19.5</v>
      </c>
      <c r="C2728">
        <v>20.7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19.5</v>
      </c>
      <c r="C2729">
        <v>20.7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19.600000000000001</v>
      </c>
      <c r="C2730">
        <v>20.7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19.600000000000001</v>
      </c>
      <c r="C2731">
        <v>20.7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19.600000000000001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19.600000000000001</v>
      </c>
      <c r="C2733">
        <v>20.7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19.600000000000001</v>
      </c>
      <c r="C2734">
        <v>20.7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19.600000000000001</v>
      </c>
      <c r="C2735">
        <v>20.7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19.600000000000001</v>
      </c>
      <c r="C2736">
        <v>20.7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19.600000000000001</v>
      </c>
      <c r="C2737">
        <v>20.7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19.7</v>
      </c>
      <c r="C2738">
        <v>20.7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19.7</v>
      </c>
      <c r="C2739">
        <v>20.7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19.7</v>
      </c>
      <c r="C2740">
        <v>20.7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19.7</v>
      </c>
      <c r="C2741">
        <v>20.7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19.7</v>
      </c>
      <c r="C2742">
        <v>20.7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19.7</v>
      </c>
      <c r="C2743">
        <v>20.7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19.7</v>
      </c>
      <c r="C2744">
        <v>20.7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19.7</v>
      </c>
      <c r="C2745">
        <v>20.7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19.7</v>
      </c>
      <c r="C2746">
        <v>20.7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20.7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19.600000000000001</v>
      </c>
      <c r="C2748">
        <v>20.6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19.7</v>
      </c>
      <c r="C2749">
        <v>20.6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22.8</v>
      </c>
      <c r="C2750">
        <v>20.8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22.1</v>
      </c>
      <c r="C2751">
        <v>20.6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21.6</v>
      </c>
      <c r="C2752">
        <v>20.399999999999999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21.4</v>
      </c>
      <c r="C2753">
        <v>20.3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21.3</v>
      </c>
      <c r="C2754">
        <v>20.3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21.2</v>
      </c>
      <c r="C2755">
        <v>20.3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21.1</v>
      </c>
      <c r="C2756">
        <v>20.3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</v>
      </c>
      <c r="C2757">
        <v>20.2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</v>
      </c>
      <c r="C2758">
        <v>20.2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20.9</v>
      </c>
      <c r="C2759">
        <v>20.2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20.8</v>
      </c>
      <c r="C2760">
        <v>20.2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20.7</v>
      </c>
      <c r="C2761">
        <v>20.100000000000001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20.6</v>
      </c>
      <c r="C2762">
        <v>20.100000000000001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20.100000000000001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20.100000000000001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20.100000000000001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</v>
      </c>
      <c r="C2766">
        <v>20.2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</v>
      </c>
      <c r="C2767">
        <v>20.2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</v>
      </c>
      <c r="C2768">
        <v>20.2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20.2</v>
      </c>
      <c r="C2769">
        <v>20.2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20.2</v>
      </c>
      <c r="C2770">
        <v>20.2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20.100000000000001</v>
      </c>
      <c r="C2771">
        <v>20.2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21.1</v>
      </c>
      <c r="C2772">
        <v>21.7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20.100000000000001</v>
      </c>
      <c r="C2773">
        <v>20.7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</v>
      </c>
      <c r="C2774">
        <v>20.6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20.2</v>
      </c>
      <c r="C2775">
        <v>20.6</v>
      </c>
      <c r="D2775">
        <v>0.68</v>
      </c>
      <c r="E2775">
        <f t="shared" si="43"/>
        <v>-0.31733333333333508</v>
      </c>
      <c r="F2775">
        <v>0</v>
      </c>
      <c r="G2775">
        <v>0</v>
      </c>
    </row>
    <row r="2776" spans="1:7" x14ac:dyDescent="0.25">
      <c r="A2776" s="2" t="s">
        <v>2778</v>
      </c>
      <c r="B2776">
        <v>20.3</v>
      </c>
      <c r="C2776">
        <v>21.9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21.9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21.7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21.7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</v>
      </c>
      <c r="C2781">
        <v>21.5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</v>
      </c>
      <c r="C2783">
        <v>21.3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</v>
      </c>
      <c r="C2784">
        <v>21.3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</v>
      </c>
      <c r="C2786">
        <v>21.1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21.1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</v>
      </c>
      <c r="C2794">
        <v>20.8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</v>
      </c>
      <c r="C2795">
        <v>20.8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</v>
      </c>
      <c r="C2796">
        <v>20.8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</v>
      </c>
      <c r="C2797">
        <v>20.8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20.100000000000001</v>
      </c>
      <c r="C2798">
        <v>20.9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20.8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20.8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20.8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20.8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20.8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20.8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20.8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</v>
      </c>
      <c r="C2806">
        <v>20.8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</v>
      </c>
      <c r="C2807">
        <v>20.8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</v>
      </c>
      <c r="C2808">
        <v>20.7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</v>
      </c>
      <c r="C2809">
        <v>20.7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19.899999999999999</v>
      </c>
      <c r="C2810">
        <v>20.6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19.899999999999999</v>
      </c>
      <c r="C2811">
        <v>20.6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19.899999999999999</v>
      </c>
      <c r="C2812">
        <v>20.6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</v>
      </c>
      <c r="C2813">
        <v>20.5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</v>
      </c>
      <c r="C2814">
        <v>20.5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</v>
      </c>
      <c r="C2815">
        <v>20.5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</v>
      </c>
      <c r="C2816">
        <v>20.5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</v>
      </c>
      <c r="C2817">
        <v>20.5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19.7</v>
      </c>
      <c r="C2818">
        <v>20.5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</v>
      </c>
      <c r="C2819">
        <v>20.5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</v>
      </c>
      <c r="C2820">
        <v>20.5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</v>
      </c>
      <c r="C2821">
        <v>20.5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</v>
      </c>
      <c r="C2822">
        <v>20.5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</v>
      </c>
      <c r="C2823">
        <v>20.5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</v>
      </c>
      <c r="C2824">
        <v>20.5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</v>
      </c>
      <c r="C2825">
        <v>20.5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19.7</v>
      </c>
      <c r="C2826">
        <v>20.399999999999999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19.7</v>
      </c>
      <c r="C2827">
        <v>20.399999999999999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19.7</v>
      </c>
      <c r="C2828">
        <v>20.399999999999999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19.7</v>
      </c>
      <c r="C2829">
        <v>20.399999999999999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19.7</v>
      </c>
      <c r="C2830">
        <v>20.399999999999999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19.7</v>
      </c>
      <c r="C2831">
        <v>20.3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19.7</v>
      </c>
      <c r="C2832">
        <v>20.3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19.7</v>
      </c>
      <c r="C2833">
        <v>20.3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19.7</v>
      </c>
      <c r="C2834">
        <v>20.399999999999999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19.7</v>
      </c>
      <c r="C2835">
        <v>20.399999999999999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19.7</v>
      </c>
      <c r="C2836">
        <v>20.399999999999999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19.7</v>
      </c>
      <c r="C2837">
        <v>20.399999999999999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19.7</v>
      </c>
      <c r="C2838">
        <v>20.399999999999999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19.7</v>
      </c>
      <c r="C2839">
        <v>20.399999999999999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19.7</v>
      </c>
      <c r="C2840">
        <v>20.399999999999999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19.7</v>
      </c>
      <c r="C2841">
        <v>20.399999999999999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19.7</v>
      </c>
      <c r="C2842">
        <v>20.399999999999999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19.7</v>
      </c>
      <c r="C2843">
        <v>20.399999999999999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19.7</v>
      </c>
      <c r="C2844">
        <v>20.399999999999999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19.7</v>
      </c>
      <c r="C2845">
        <v>20.5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19.7</v>
      </c>
      <c r="C2846">
        <v>20.5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</v>
      </c>
      <c r="C2847">
        <v>20.5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</v>
      </c>
      <c r="C2848">
        <v>20.5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</v>
      </c>
      <c r="C2849">
        <v>20.5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</v>
      </c>
      <c r="C2850">
        <v>20.5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</v>
      </c>
      <c r="C2851">
        <v>20.5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</v>
      </c>
      <c r="C2852">
        <v>20.5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</v>
      </c>
      <c r="C2853">
        <v>20.5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</v>
      </c>
      <c r="C2854">
        <v>20.5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19.7</v>
      </c>
      <c r="C2855">
        <v>20.5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19.7</v>
      </c>
      <c r="C2856">
        <v>20.5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19.7</v>
      </c>
      <c r="C2857">
        <v>20.5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19.7</v>
      </c>
      <c r="C2858">
        <v>20.5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19.8</v>
      </c>
      <c r="C2859">
        <v>20.5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19.8</v>
      </c>
      <c r="C2860">
        <v>20.5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19.8</v>
      </c>
      <c r="C2861">
        <v>20.5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19.8</v>
      </c>
      <c r="C2862">
        <v>20.5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19.8</v>
      </c>
      <c r="C2863">
        <v>20.5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19.8</v>
      </c>
      <c r="C2864">
        <v>20.5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19.8</v>
      </c>
      <c r="C2865">
        <v>20.6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19.8</v>
      </c>
      <c r="C2866">
        <v>20.6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19.899999999999999</v>
      </c>
      <c r="C2867">
        <v>20.6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19.899999999999999</v>
      </c>
      <c r="C2868">
        <v>20.6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19.899999999999999</v>
      </c>
      <c r="C2869">
        <v>20.6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20.100000000000001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20.2</v>
      </c>
      <c r="C2871">
        <v>20.8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20.2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</v>
      </c>
      <c r="C2874">
        <v>20.6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</v>
      </c>
      <c r="C2875">
        <v>20.6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</v>
      </c>
      <c r="C2876">
        <v>20.6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</v>
      </c>
      <c r="C2877">
        <v>20.6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</v>
      </c>
      <c r="C2878">
        <v>20.7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20.100000000000001</v>
      </c>
      <c r="C2880">
        <v>20.7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20.100000000000001</v>
      </c>
      <c r="C2881">
        <v>20.7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20.100000000000001</v>
      </c>
      <c r="C2882">
        <v>20.8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20.100000000000001</v>
      </c>
      <c r="C2883">
        <v>20.8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20.100000000000001</v>
      </c>
      <c r="C2884">
        <v>20.8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20.100000000000001</v>
      </c>
      <c r="C2885">
        <v>20.8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20.100000000000001</v>
      </c>
      <c r="C2886">
        <v>20.8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20.100000000000001</v>
      </c>
      <c r="C2887">
        <v>20.8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20.100000000000001</v>
      </c>
      <c r="C2888">
        <v>20.8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20.100000000000001</v>
      </c>
      <c r="C2889">
        <v>20.8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20.3</v>
      </c>
      <c r="C2894">
        <v>20.9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20.3</v>
      </c>
      <c r="C2895">
        <v>20.9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20.3</v>
      </c>
      <c r="C2896">
        <v>20.9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20.3</v>
      </c>
      <c r="C2897">
        <v>20.9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20.3</v>
      </c>
      <c r="C2898">
        <v>20.9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20.3</v>
      </c>
      <c r="C2899">
        <v>20.9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20.399999999999999</v>
      </c>
      <c r="C2900">
        <v>20.9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20.399999999999999</v>
      </c>
      <c r="C2901">
        <v>21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20.399999999999999</v>
      </c>
      <c r="C2902">
        <v>21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20.399999999999999</v>
      </c>
      <c r="C2903">
        <v>21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20.399999999999999</v>
      </c>
      <c r="C2904">
        <v>21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20.399999999999999</v>
      </c>
      <c r="C2905">
        <v>21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20.399999999999999</v>
      </c>
      <c r="C2906">
        <v>21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20.399999999999999</v>
      </c>
      <c r="C2907">
        <v>21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20.399999999999999</v>
      </c>
      <c r="C2908">
        <v>21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20.399999999999999</v>
      </c>
      <c r="C2909">
        <v>21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20.399999999999999</v>
      </c>
      <c r="C2910">
        <v>21.1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20.399999999999999</v>
      </c>
      <c r="C2911">
        <v>21.1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20.399999999999999</v>
      </c>
      <c r="C2912">
        <v>21.1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20.399999999999999</v>
      </c>
      <c r="C2913">
        <v>21.1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20.399999999999999</v>
      </c>
      <c r="C2914">
        <v>21.1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20.399999999999999</v>
      </c>
      <c r="C2915">
        <v>21.1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20.5</v>
      </c>
      <c r="C2916">
        <v>21.1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20.5</v>
      </c>
      <c r="C2917">
        <v>21.1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20.5</v>
      </c>
      <c r="C2918">
        <v>21.1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20.5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20.5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20.6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20.6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20.6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20.6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20.6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20.6</v>
      </c>
      <c r="C2926">
        <v>21.3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20.6</v>
      </c>
      <c r="C2927">
        <v>21.3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20.6</v>
      </c>
      <c r="C2928">
        <v>21.3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20.7</v>
      </c>
      <c r="C2929">
        <v>21.3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20.7</v>
      </c>
      <c r="C2930">
        <v>21.3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20.7</v>
      </c>
      <c r="C2931">
        <v>21.3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20.7</v>
      </c>
      <c r="C2932">
        <v>21.3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20.7</v>
      </c>
      <c r="C2933">
        <v>21.3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20.7</v>
      </c>
      <c r="C2934">
        <v>21.3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20.7</v>
      </c>
      <c r="C2935">
        <v>21.4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20.7</v>
      </c>
      <c r="C2936">
        <v>21.4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20.7</v>
      </c>
      <c r="C2937">
        <v>21.4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20.7</v>
      </c>
      <c r="C2938">
        <v>21.4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20.7</v>
      </c>
      <c r="C2939">
        <v>21.4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20.7</v>
      </c>
      <c r="C2940">
        <v>21.4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20.7</v>
      </c>
      <c r="C2941">
        <v>21.4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20.8</v>
      </c>
      <c r="C2942">
        <v>21.4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20.8</v>
      </c>
      <c r="C2943">
        <v>21.4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20.8</v>
      </c>
      <c r="C2944">
        <v>21.4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20.8</v>
      </c>
      <c r="C2945">
        <v>21.4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20.8</v>
      </c>
      <c r="C2946">
        <v>21.4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20.8</v>
      </c>
      <c r="C2947">
        <v>21.4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20.8</v>
      </c>
      <c r="C2948">
        <v>21.4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20.8</v>
      </c>
      <c r="C2949">
        <v>21.4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20.8</v>
      </c>
      <c r="C2950">
        <v>21.4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20.8</v>
      </c>
      <c r="C2951">
        <v>21.5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20.8</v>
      </c>
      <c r="C2952">
        <v>21.5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20.8</v>
      </c>
      <c r="C2953">
        <v>21.5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20.8</v>
      </c>
      <c r="C2954">
        <v>21.5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20.9</v>
      </c>
      <c r="C2955">
        <v>21.5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20.9</v>
      </c>
      <c r="C2956">
        <v>21.5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20.9</v>
      </c>
      <c r="C2957">
        <v>21.5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20.9</v>
      </c>
      <c r="C2958">
        <v>21.5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20.9</v>
      </c>
      <c r="C2959">
        <v>21.5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20.9</v>
      </c>
      <c r="C2960">
        <v>21.5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20.9</v>
      </c>
      <c r="C2961">
        <v>21.5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20.9</v>
      </c>
      <c r="C2962">
        <v>21.5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20.9</v>
      </c>
      <c r="C2963">
        <v>21.5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20.9</v>
      </c>
      <c r="C2964">
        <v>21.5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20.8</v>
      </c>
      <c r="C2965">
        <v>21.5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20.8</v>
      </c>
      <c r="C2966">
        <v>21.5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20.8</v>
      </c>
      <c r="C2967">
        <v>21.5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20.8</v>
      </c>
      <c r="C2968">
        <v>21.5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20.8</v>
      </c>
      <c r="C2969">
        <v>21.5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20.8</v>
      </c>
      <c r="C2970">
        <v>21.5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20.9</v>
      </c>
      <c r="C2971">
        <v>21.5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20.9</v>
      </c>
      <c r="C2972">
        <v>21.5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20.9</v>
      </c>
      <c r="C2973">
        <v>21.5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20.9</v>
      </c>
      <c r="C2974">
        <v>21.5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20.9</v>
      </c>
      <c r="C2975">
        <v>21.5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20.9</v>
      </c>
      <c r="C2976">
        <v>21.5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20.9</v>
      </c>
      <c r="C2977">
        <v>21.5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20.9</v>
      </c>
      <c r="C2978">
        <v>21.5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20.9</v>
      </c>
      <c r="C2979">
        <v>21.5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20.9</v>
      </c>
      <c r="C2980">
        <v>21.5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20.9</v>
      </c>
      <c r="C2981">
        <v>21.6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20.9</v>
      </c>
      <c r="C2982">
        <v>21.6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20.9</v>
      </c>
      <c r="C2983">
        <v>21.6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20.9</v>
      </c>
      <c r="C2984">
        <v>21.6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20.9</v>
      </c>
      <c r="C2985">
        <v>21.6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20.9</v>
      </c>
      <c r="C2986">
        <v>21.6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20.9</v>
      </c>
      <c r="C2987">
        <v>21.6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20.9</v>
      </c>
      <c r="C2988">
        <v>21.6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</v>
      </c>
      <c r="C2989">
        <v>21.6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</v>
      </c>
      <c r="C2990">
        <v>21.6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</v>
      </c>
      <c r="C2991">
        <v>21.6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20.9</v>
      </c>
      <c r="C2992">
        <v>21.6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20.9</v>
      </c>
      <c r="C2993">
        <v>21.6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20.9</v>
      </c>
      <c r="C2994">
        <v>21.6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20.9</v>
      </c>
      <c r="C2995">
        <v>21.6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20.9</v>
      </c>
      <c r="C2996">
        <v>21.6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</v>
      </c>
      <c r="C2997">
        <v>21.6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</v>
      </c>
      <c r="C2998">
        <v>21.6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</v>
      </c>
      <c r="C2999">
        <v>21.6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</v>
      </c>
      <c r="C3000">
        <v>21.6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21.1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21.1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21.1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21.1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21.1</v>
      </c>
      <c r="C3012">
        <v>21.8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21.1</v>
      </c>
      <c r="C3013">
        <v>21.8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21.1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21.1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21.1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21.1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21.1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21.1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21.1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21.1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21.1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21.1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21.1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21.1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21.1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21.2</v>
      </c>
      <c r="C3027">
        <v>21.9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21.2</v>
      </c>
      <c r="C3028">
        <v>21.9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21.2</v>
      </c>
      <c r="C3029">
        <v>21.9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21.2</v>
      </c>
      <c r="C3030">
        <v>21.9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21.2</v>
      </c>
      <c r="C3031">
        <v>21.9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21.2</v>
      </c>
      <c r="C3032">
        <v>21.9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21.2</v>
      </c>
      <c r="C3033">
        <v>21.9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21.2</v>
      </c>
      <c r="C3034">
        <v>21.9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21.2</v>
      </c>
      <c r="C3035">
        <v>21.9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21.3</v>
      </c>
      <c r="C3036">
        <v>21.9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21.3</v>
      </c>
      <c r="C3037">
        <v>21.9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21.3</v>
      </c>
      <c r="C3038">
        <v>21.9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21.3</v>
      </c>
      <c r="C3039">
        <v>21.9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21.3</v>
      </c>
      <c r="C3040">
        <v>21.9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21.3</v>
      </c>
      <c r="C3041">
        <v>21.9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21.3</v>
      </c>
      <c r="C3042">
        <v>22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21.3</v>
      </c>
      <c r="C3043">
        <v>22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21.3</v>
      </c>
      <c r="C3044">
        <v>22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21.3</v>
      </c>
      <c r="C3045">
        <v>22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21.3</v>
      </c>
      <c r="C3046">
        <v>22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21.3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21.3</v>
      </c>
      <c r="C3048">
        <v>22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21.4</v>
      </c>
      <c r="C3049">
        <v>22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21.4</v>
      </c>
      <c r="C3053">
        <v>22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21.4</v>
      </c>
      <c r="C3054">
        <v>22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21.4</v>
      </c>
      <c r="C3055">
        <v>22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21.4</v>
      </c>
      <c r="C3056">
        <v>22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21.4</v>
      </c>
      <c r="C3057">
        <v>22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21.4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21.4</v>
      </c>
      <c r="C3059">
        <v>22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21.4</v>
      </c>
      <c r="C3060">
        <v>22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21.4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21.4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21.4</v>
      </c>
      <c r="C3063">
        <v>22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21.4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21.4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21.4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21.4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21.4</v>
      </c>
      <c r="C3068">
        <v>22.1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21.4</v>
      </c>
      <c r="C3069">
        <v>22.1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21.4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21.4</v>
      </c>
      <c r="C3071">
        <v>22.1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21.4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21.4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21.4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21.4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21.5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21.5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21.5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21.5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21.5</v>
      </c>
      <c r="C3080">
        <v>22.1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21.5</v>
      </c>
      <c r="C3081">
        <v>22.1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21.4</v>
      </c>
      <c r="C3082">
        <v>22.1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21.4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21.4</v>
      </c>
      <c r="C3084">
        <v>22.1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21.4</v>
      </c>
      <c r="C3085">
        <v>22.1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21.4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21.4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21.4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21.4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21.4</v>
      </c>
      <c r="C3090">
        <v>22.1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21.4</v>
      </c>
      <c r="C3091">
        <v>22.1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21.4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21.4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21.4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21.4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21.4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21.4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21.4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21.4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21.4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21.5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21.5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21.5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21.5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21.5</v>
      </c>
      <c r="C3105">
        <v>22.1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21.5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21.5</v>
      </c>
      <c r="C3107">
        <v>22.1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21.5</v>
      </c>
      <c r="C3108">
        <v>22.1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21.5</v>
      </c>
      <c r="C3109">
        <v>22.1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21.5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21.5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21.5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21.5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21.5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21.5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21.5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21.5</v>
      </c>
      <c r="C3117">
        <v>22.2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21.5</v>
      </c>
      <c r="C3118">
        <v>22.2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21.5</v>
      </c>
      <c r="C3119">
        <v>22.2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21.5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21.5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21.6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21.6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21.6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21.6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21.6</v>
      </c>
      <c r="C3126">
        <v>22.3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21.6</v>
      </c>
      <c r="C3127">
        <v>22.3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21.6</v>
      </c>
      <c r="C3128">
        <v>22.3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21.6</v>
      </c>
      <c r="C3129">
        <v>22.3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21.6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21.6</v>
      </c>
      <c r="C3131">
        <v>22.3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21.6</v>
      </c>
      <c r="C3132">
        <v>22.3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21.6</v>
      </c>
      <c r="C3133">
        <v>22.3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21.6</v>
      </c>
      <c r="C3134">
        <v>22.3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21.6</v>
      </c>
      <c r="C3135">
        <v>22.3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21.6</v>
      </c>
      <c r="C3136">
        <v>22.3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21.7</v>
      </c>
      <c r="C3137">
        <v>22.3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21.7</v>
      </c>
      <c r="C3138">
        <v>22.3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21.7</v>
      </c>
      <c r="C3139">
        <v>22.3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21.7</v>
      </c>
      <c r="C3140">
        <v>22.3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21.7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21.7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21.7</v>
      </c>
      <c r="C3143">
        <v>22.3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21.7</v>
      </c>
      <c r="C3144">
        <v>22.3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21.7</v>
      </c>
      <c r="C3145">
        <v>22.3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21.7</v>
      </c>
      <c r="C3146">
        <v>22.3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21.7</v>
      </c>
      <c r="C3147">
        <v>22.3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21.7</v>
      </c>
      <c r="C3148">
        <v>22.3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21.7</v>
      </c>
      <c r="C3149">
        <v>22.3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21.7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21.7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21.7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21.7</v>
      </c>
      <c r="C3153">
        <v>22.3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21.6</v>
      </c>
      <c r="C3154">
        <v>22.3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21.6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21.6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21.6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21.6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21.6</v>
      </c>
      <c r="C3159">
        <v>22.3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21.6</v>
      </c>
      <c r="C3160">
        <v>22.3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21.6</v>
      </c>
      <c r="C3161">
        <v>22.3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21.6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21.6</v>
      </c>
      <c r="C3163">
        <v>22.3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21.6</v>
      </c>
      <c r="C3164">
        <v>22.3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21.6</v>
      </c>
      <c r="C3165">
        <v>22.3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21.6</v>
      </c>
      <c r="C3166">
        <v>22.3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21.6</v>
      </c>
      <c r="C3167">
        <v>22.3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21.6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21.6</v>
      </c>
      <c r="C3169">
        <v>22.3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21.6</v>
      </c>
      <c r="C3170">
        <v>22.3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21.6</v>
      </c>
      <c r="C3171">
        <v>22.3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21.6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21.6</v>
      </c>
      <c r="C3173">
        <v>22.3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21.6</v>
      </c>
      <c r="C3174">
        <v>22.3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21.6</v>
      </c>
      <c r="C3175">
        <v>22.3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21.6</v>
      </c>
      <c r="C3176">
        <v>22.3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21.6</v>
      </c>
      <c r="C3177">
        <v>22.3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21.6</v>
      </c>
      <c r="C3178">
        <v>22.3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21.6</v>
      </c>
      <c r="C3179">
        <v>22.3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21.6</v>
      </c>
      <c r="C3180">
        <v>22.3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21.6</v>
      </c>
      <c r="C3181">
        <v>22.3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21.6</v>
      </c>
      <c r="C3182">
        <v>22.3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21.6</v>
      </c>
      <c r="C3183">
        <v>22.3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21.6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21.6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21.6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21.6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21.6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21.6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21.6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21.6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21.6</v>
      </c>
      <c r="C3192">
        <v>22.3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21.6</v>
      </c>
      <c r="C3193">
        <v>22.3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21.6</v>
      </c>
      <c r="C3194">
        <v>22.3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21.6</v>
      </c>
      <c r="C3195">
        <v>22.3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21.6</v>
      </c>
      <c r="C3196">
        <v>22.3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21.6</v>
      </c>
      <c r="C3197">
        <v>22.2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21.6</v>
      </c>
      <c r="C3198">
        <v>22.2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21.6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21.6</v>
      </c>
      <c r="C3200">
        <v>22.2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21.6</v>
      </c>
      <c r="C3201">
        <v>22.2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21.5</v>
      </c>
      <c r="C3202">
        <v>22.2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22.2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22.2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22.2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22.2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22.2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22.2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21.5</v>
      </c>
      <c r="C3212">
        <v>22.2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21.5</v>
      </c>
      <c r="C3213">
        <v>22.2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21.5</v>
      </c>
      <c r="C3214">
        <v>22.2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21.5</v>
      </c>
      <c r="C3215">
        <v>22.2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21.5</v>
      </c>
      <c r="C3216">
        <v>22.2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21.5</v>
      </c>
      <c r="C3217">
        <v>22.2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21.5</v>
      </c>
      <c r="C3218">
        <v>22.2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21.5</v>
      </c>
      <c r="C3219">
        <v>22.2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21.5</v>
      </c>
      <c r="C3220">
        <v>22.2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21.5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21.5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21.5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21.5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21.5</v>
      </c>
      <c r="C3225">
        <v>22.1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21.5</v>
      </c>
      <c r="C3226">
        <v>22.1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21.4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21.4</v>
      </c>
      <c r="C3228">
        <v>22.1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21.4</v>
      </c>
      <c r="C3229">
        <v>22.1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21.4</v>
      </c>
      <c r="C3230">
        <v>22.1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21.4</v>
      </c>
      <c r="C3231">
        <v>22.1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21.4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21.4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21.4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21.4</v>
      </c>
      <c r="C3235">
        <v>22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21.4</v>
      </c>
      <c r="C3236">
        <v>22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21.4</v>
      </c>
      <c r="C3237">
        <v>22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21.4</v>
      </c>
      <c r="C3238">
        <v>22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21.4</v>
      </c>
      <c r="C3239">
        <v>22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21.4</v>
      </c>
      <c r="C3240">
        <v>22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21.4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21.4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21.4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21.4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21.4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21.4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21.4</v>
      </c>
      <c r="C3247">
        <v>22.1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21.4</v>
      </c>
      <c r="C3248">
        <v>22.1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21.4</v>
      </c>
      <c r="C3249">
        <v>22.1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21.4</v>
      </c>
      <c r="C3250">
        <v>22.1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21.4</v>
      </c>
      <c r="C3251">
        <v>22.1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21.4</v>
      </c>
      <c r="C3252">
        <v>22.1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21.3</v>
      </c>
      <c r="C3253">
        <v>22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21.4</v>
      </c>
      <c r="C3254">
        <v>22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21.3</v>
      </c>
      <c r="C3255">
        <v>22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21.3</v>
      </c>
      <c r="C3256">
        <v>22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21.3</v>
      </c>
      <c r="C3257">
        <v>22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21.3</v>
      </c>
      <c r="C3258">
        <v>22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21.3</v>
      </c>
      <c r="C3259">
        <v>22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21.3</v>
      </c>
      <c r="C3260">
        <v>22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21.3</v>
      </c>
      <c r="C3261">
        <v>22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21.3</v>
      </c>
      <c r="C3262">
        <v>22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21.3</v>
      </c>
      <c r="C3263">
        <v>22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21.3</v>
      </c>
      <c r="C3264">
        <v>22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21.3</v>
      </c>
      <c r="C3265">
        <v>22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21.3</v>
      </c>
      <c r="C3266">
        <v>22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21.3</v>
      </c>
      <c r="C3267">
        <v>22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21.3</v>
      </c>
      <c r="C3268">
        <v>22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21.3</v>
      </c>
      <c r="C3269">
        <v>22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21.3</v>
      </c>
      <c r="C3270">
        <v>22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21.3</v>
      </c>
      <c r="C3271">
        <v>22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21.3</v>
      </c>
      <c r="C3272">
        <v>22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21.3</v>
      </c>
      <c r="C3273">
        <v>22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21.3</v>
      </c>
      <c r="C3274">
        <v>22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21.3</v>
      </c>
      <c r="C3275">
        <v>22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21.3</v>
      </c>
      <c r="C3276">
        <v>22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21.3</v>
      </c>
      <c r="C3277">
        <v>22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21.3</v>
      </c>
      <c r="C3278">
        <v>22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21.3</v>
      </c>
      <c r="C3279">
        <v>22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21.3</v>
      </c>
      <c r="C3280">
        <v>22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21.3</v>
      </c>
      <c r="C3281">
        <v>22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21.3</v>
      </c>
      <c r="C3282">
        <v>22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21.3</v>
      </c>
      <c r="C3283">
        <v>22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21.3</v>
      </c>
      <c r="C3284">
        <v>22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21.4</v>
      </c>
      <c r="C3291">
        <v>22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21.4</v>
      </c>
      <c r="C3292">
        <v>22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21.4</v>
      </c>
      <c r="C3293">
        <v>22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21.4</v>
      </c>
      <c r="C3294">
        <v>22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21.3</v>
      </c>
      <c r="C3295">
        <v>22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21.3</v>
      </c>
      <c r="C3296">
        <v>22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21.3</v>
      </c>
      <c r="C3297">
        <v>22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21.3</v>
      </c>
      <c r="C3298">
        <v>21.9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21.3</v>
      </c>
      <c r="C3299">
        <v>21.9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21.3</v>
      </c>
      <c r="C3300">
        <v>21.9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21.3</v>
      </c>
      <c r="C3301">
        <v>21.9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21.3</v>
      </c>
      <c r="C3302">
        <v>21.9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21.3</v>
      </c>
      <c r="C3303">
        <v>21.9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21.3</v>
      </c>
      <c r="C3304">
        <v>21.9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21.2</v>
      </c>
      <c r="C3305">
        <v>21.9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21.2</v>
      </c>
      <c r="C3306">
        <v>21.9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21.2</v>
      </c>
      <c r="C3307">
        <v>21.9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21.2</v>
      </c>
      <c r="C3308">
        <v>21.9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21.2</v>
      </c>
      <c r="C3309">
        <v>21.9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21.2</v>
      </c>
      <c r="C3310">
        <v>21.9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21.3</v>
      </c>
      <c r="C3311">
        <v>21.9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21.3</v>
      </c>
      <c r="C3312">
        <v>21.9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21.3</v>
      </c>
      <c r="C3313">
        <v>21.9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21.3</v>
      </c>
      <c r="C3314">
        <v>21.9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21.3</v>
      </c>
      <c r="C3315">
        <v>21.9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21.3</v>
      </c>
      <c r="C3316">
        <v>21.9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21.3</v>
      </c>
      <c r="C3317">
        <v>21.9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21.3</v>
      </c>
      <c r="C3318">
        <v>21.9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21.3</v>
      </c>
      <c r="C3319">
        <v>21.9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21.3</v>
      </c>
      <c r="C3320">
        <v>21.9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21.3</v>
      </c>
      <c r="C3321">
        <v>21.9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21.3</v>
      </c>
      <c r="C3322">
        <v>21.9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21.2</v>
      </c>
      <c r="C3323">
        <v>21.9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21.2</v>
      </c>
      <c r="C3324">
        <v>21.9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21.2</v>
      </c>
      <c r="C3325">
        <v>21.9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21.2</v>
      </c>
      <c r="C3326">
        <v>21.8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21.2</v>
      </c>
      <c r="C3327">
        <v>21.8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21.2</v>
      </c>
      <c r="C3328">
        <v>21.8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21.2</v>
      </c>
      <c r="C3329">
        <v>21.8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21.2</v>
      </c>
      <c r="C3330">
        <v>21.8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21.2</v>
      </c>
      <c r="C3331">
        <v>21.8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21.2</v>
      </c>
      <c r="C3332">
        <v>21.9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21.2</v>
      </c>
      <c r="C3333">
        <v>21.9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21.2</v>
      </c>
      <c r="C3334">
        <v>21.9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21.2</v>
      </c>
      <c r="C3335">
        <v>21.9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21.2</v>
      </c>
      <c r="C3336">
        <v>21.9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21.2</v>
      </c>
      <c r="C3337">
        <v>21.9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21.2</v>
      </c>
      <c r="C3338">
        <v>21.9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21.2</v>
      </c>
      <c r="C3339">
        <v>21.9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21.3</v>
      </c>
      <c r="C3340">
        <v>21.9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21.3</v>
      </c>
      <c r="C3341">
        <v>21.9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21.3</v>
      </c>
      <c r="C3342">
        <v>21.9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21.3</v>
      </c>
      <c r="C3343">
        <v>21.9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21.3</v>
      </c>
      <c r="C3344">
        <v>21.9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21.3</v>
      </c>
      <c r="C3345">
        <v>21.9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21.3</v>
      </c>
      <c r="C3346">
        <v>21.9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21.3</v>
      </c>
      <c r="C3347">
        <v>21.9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21.3</v>
      </c>
      <c r="C3348">
        <v>21.9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21.3</v>
      </c>
      <c r="C3349">
        <v>21.9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21.3</v>
      </c>
      <c r="C3350">
        <v>21.9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21.3</v>
      </c>
      <c r="C3351">
        <v>21.9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21.3</v>
      </c>
      <c r="C3352">
        <v>21.9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21.3</v>
      </c>
      <c r="C3353">
        <v>21.9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21.3</v>
      </c>
      <c r="C3354">
        <v>21.9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21.3</v>
      </c>
      <c r="C3355">
        <v>21.9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21.2</v>
      </c>
      <c r="C3356">
        <v>21.9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21.3</v>
      </c>
      <c r="C3357">
        <v>21.9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21.3</v>
      </c>
      <c r="C3358">
        <v>21.9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21.3</v>
      </c>
      <c r="C3359">
        <v>21.9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21.3</v>
      </c>
      <c r="C3360">
        <v>21.9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21.3</v>
      </c>
      <c r="C3361">
        <v>21.9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21.3</v>
      </c>
      <c r="C3362">
        <v>21.9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21.3</v>
      </c>
      <c r="C3363">
        <v>22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21.3</v>
      </c>
      <c r="C3364">
        <v>22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21.3</v>
      </c>
      <c r="C3365">
        <v>22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21.4</v>
      </c>
      <c r="C3366">
        <v>22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21.4</v>
      </c>
      <c r="C3367">
        <v>22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21.4</v>
      </c>
      <c r="C3368">
        <v>22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21.4</v>
      </c>
      <c r="C3369">
        <v>22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21.4</v>
      </c>
      <c r="C3370">
        <v>22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21.4</v>
      </c>
      <c r="C3371">
        <v>22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21.4</v>
      </c>
      <c r="C3372">
        <v>22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21.3</v>
      </c>
      <c r="C3373">
        <v>21.9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21.3</v>
      </c>
      <c r="C3374">
        <v>21.9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21.3</v>
      </c>
      <c r="C3375">
        <v>21.9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21.2</v>
      </c>
      <c r="C3376">
        <v>21.9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21.2</v>
      </c>
      <c r="C3377">
        <v>21.9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21.2</v>
      </c>
      <c r="C3378">
        <v>21.9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21.2</v>
      </c>
      <c r="C3379">
        <v>21.9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21.2</v>
      </c>
      <c r="C3380">
        <v>21.9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21.2</v>
      </c>
      <c r="C3381">
        <v>21.9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21.2</v>
      </c>
      <c r="C3382">
        <v>21.9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21.2</v>
      </c>
      <c r="C3383">
        <v>21.9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21.2</v>
      </c>
      <c r="C3384">
        <v>21.9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21.2</v>
      </c>
      <c r="C3385">
        <v>21.9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21.2</v>
      </c>
      <c r="C3386">
        <v>21.9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21.2</v>
      </c>
      <c r="C3387">
        <v>21.9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21.2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21.2</v>
      </c>
      <c r="C3389">
        <v>21.9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21.2</v>
      </c>
      <c r="C3390">
        <v>22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21.2</v>
      </c>
      <c r="C3391">
        <v>22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21.2</v>
      </c>
      <c r="C3392">
        <v>22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21.2</v>
      </c>
      <c r="C3393">
        <v>22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21.2</v>
      </c>
      <c r="C3394">
        <v>22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13.3</v>
      </c>
      <c r="D3395">
        <v>3.29</v>
      </c>
      <c r="E3395">
        <f t="shared" ref="E3395:E3458" si="53">4.2*D3395*(B3395-C3395)/3.6</f>
        <v>-24.565333333333335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6.6</v>
      </c>
      <c r="C3396">
        <v>12.6</v>
      </c>
      <c r="D3396">
        <v>3.11</v>
      </c>
      <c r="E3396">
        <f t="shared" si="53"/>
        <v>-21.77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6.8</v>
      </c>
      <c r="C3397">
        <v>13.3</v>
      </c>
      <c r="D3397">
        <v>3.03</v>
      </c>
      <c r="E3397">
        <f t="shared" si="53"/>
        <v>-22.977500000000003</v>
      </c>
      <c r="F3397">
        <v>0</v>
      </c>
      <c r="G3397">
        <v>0</v>
      </c>
    </row>
    <row r="3398" spans="1:7" x14ac:dyDescent="0.25">
      <c r="A3398" s="2" t="s">
        <v>3400</v>
      </c>
      <c r="B3398">
        <v>6.8</v>
      </c>
      <c r="C3398">
        <v>11.7</v>
      </c>
      <c r="D3398">
        <v>2.81</v>
      </c>
      <c r="E3398">
        <f t="shared" si="53"/>
        <v>-16.063833333333331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8.6999999999999993</v>
      </c>
      <c r="C3399">
        <v>12.6</v>
      </c>
      <c r="D3399">
        <v>2.73</v>
      </c>
      <c r="E3399">
        <f t="shared" si="53"/>
        <v>-12.421500000000002</v>
      </c>
      <c r="F3399">
        <v>0</v>
      </c>
      <c r="G3399">
        <v>0</v>
      </c>
    </row>
    <row r="3400" spans="1:7" x14ac:dyDescent="0.25">
      <c r="A3400" s="2" t="s">
        <v>3402</v>
      </c>
      <c r="B3400">
        <v>8</v>
      </c>
      <c r="C3400">
        <v>12.4</v>
      </c>
      <c r="D3400">
        <v>2.71</v>
      </c>
      <c r="E3400">
        <f t="shared" si="53"/>
        <v>-13.911333333333333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8.1999999999999993</v>
      </c>
      <c r="C3401">
        <v>12.7</v>
      </c>
      <c r="D3401">
        <v>2.71</v>
      </c>
      <c r="E3401">
        <f t="shared" si="53"/>
        <v>-14.227499999999999</v>
      </c>
      <c r="F3401">
        <v>0</v>
      </c>
      <c r="G3401">
        <v>0</v>
      </c>
    </row>
    <row r="3402" spans="1:7" x14ac:dyDescent="0.25">
      <c r="A3402" s="2" t="s">
        <v>3404</v>
      </c>
      <c r="B3402">
        <v>7.5</v>
      </c>
      <c r="C3402">
        <v>13.9</v>
      </c>
      <c r="D3402">
        <v>2.72</v>
      </c>
      <c r="E3402">
        <f t="shared" si="53"/>
        <v>-20.309333333333335</v>
      </c>
      <c r="F3402">
        <v>0</v>
      </c>
      <c r="G3402">
        <v>0</v>
      </c>
    </row>
    <row r="3403" spans="1:7" x14ac:dyDescent="0.25">
      <c r="A3403" s="2" t="s">
        <v>3405</v>
      </c>
      <c r="B3403">
        <v>6.8</v>
      </c>
      <c r="C3403">
        <v>11.4</v>
      </c>
      <c r="D3403">
        <v>2.73</v>
      </c>
      <c r="E3403">
        <f t="shared" si="53"/>
        <v>-14.651000000000002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8.1</v>
      </c>
      <c r="C3404">
        <v>12.2</v>
      </c>
      <c r="D3404">
        <v>2.7</v>
      </c>
      <c r="E3404">
        <f t="shared" si="53"/>
        <v>-12.914999999999999</v>
      </c>
      <c r="F3404">
        <v>0</v>
      </c>
      <c r="G3404">
        <v>0</v>
      </c>
    </row>
    <row r="3405" spans="1:7" x14ac:dyDescent="0.25">
      <c r="A3405" s="2" t="s">
        <v>3407</v>
      </c>
      <c r="B3405">
        <v>9.5</v>
      </c>
      <c r="C3405">
        <v>13.1</v>
      </c>
      <c r="D3405">
        <v>2.71</v>
      </c>
      <c r="E3405">
        <f t="shared" si="53"/>
        <v>-11.381999999999998</v>
      </c>
      <c r="F3405">
        <v>0</v>
      </c>
      <c r="G3405">
        <v>0</v>
      </c>
    </row>
    <row r="3406" spans="1:7" x14ac:dyDescent="0.25">
      <c r="A3406" s="2" t="s">
        <v>3408</v>
      </c>
      <c r="B3406">
        <v>8.3000000000000007</v>
      </c>
      <c r="C3406">
        <v>12.7</v>
      </c>
      <c r="D3406">
        <v>2.72</v>
      </c>
      <c r="E3406">
        <f t="shared" si="53"/>
        <v>-13.962666666666664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7.9</v>
      </c>
      <c r="C3407">
        <v>12.5</v>
      </c>
      <c r="D3407">
        <v>2.73</v>
      </c>
      <c r="E3407">
        <f t="shared" si="53"/>
        <v>-14.651</v>
      </c>
      <c r="F3407">
        <v>0</v>
      </c>
      <c r="G3407">
        <v>0</v>
      </c>
    </row>
    <row r="3408" spans="1:7" x14ac:dyDescent="0.25">
      <c r="A3408" s="2" t="s">
        <v>3410</v>
      </c>
      <c r="B3408">
        <v>7</v>
      </c>
      <c r="C3408">
        <v>11.6</v>
      </c>
      <c r="D3408">
        <v>2.64</v>
      </c>
      <c r="E3408">
        <f t="shared" si="53"/>
        <v>-14.168000000000001</v>
      </c>
      <c r="F3408">
        <v>0</v>
      </c>
      <c r="G3408">
        <v>0</v>
      </c>
    </row>
    <row r="3409" spans="1:7" x14ac:dyDescent="0.25">
      <c r="A3409" s="2" t="s">
        <v>3411</v>
      </c>
      <c r="B3409">
        <v>6.1</v>
      </c>
      <c r="C3409">
        <v>11.2</v>
      </c>
      <c r="D3409">
        <v>2.6</v>
      </c>
      <c r="E3409">
        <f t="shared" si="53"/>
        <v>-15.470000000000002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6</v>
      </c>
      <c r="C3410">
        <v>11.1</v>
      </c>
      <c r="D3410">
        <v>2.66</v>
      </c>
      <c r="E3410">
        <f t="shared" si="53"/>
        <v>-15.826999999999998</v>
      </c>
      <c r="F3410">
        <v>0</v>
      </c>
      <c r="G3410">
        <v>0</v>
      </c>
    </row>
    <row r="3411" spans="1:7" x14ac:dyDescent="0.25">
      <c r="A3411" s="2" t="s">
        <v>3413</v>
      </c>
      <c r="B3411">
        <v>6</v>
      </c>
      <c r="C3411">
        <v>10.8</v>
      </c>
      <c r="D3411">
        <v>2.67</v>
      </c>
      <c r="E3411">
        <f t="shared" si="53"/>
        <v>-14.952000000000004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5.9</v>
      </c>
      <c r="C3412">
        <v>10.8</v>
      </c>
      <c r="D3412">
        <v>2.63</v>
      </c>
      <c r="E3412">
        <f t="shared" si="53"/>
        <v>-15.034833333333333</v>
      </c>
      <c r="F3412">
        <v>0</v>
      </c>
      <c r="G3412">
        <v>0</v>
      </c>
    </row>
    <row r="3413" spans="1:7" x14ac:dyDescent="0.25">
      <c r="A3413" s="2" t="s">
        <v>3415</v>
      </c>
      <c r="B3413">
        <v>6.1</v>
      </c>
      <c r="C3413">
        <v>10.8</v>
      </c>
      <c r="D3413">
        <v>2.67</v>
      </c>
      <c r="E3413">
        <f t="shared" si="53"/>
        <v>-14.640500000000003</v>
      </c>
      <c r="F3413">
        <v>0</v>
      </c>
      <c r="G3413">
        <v>0</v>
      </c>
    </row>
    <row r="3414" spans="1:7" x14ac:dyDescent="0.25">
      <c r="A3414" s="2" t="s">
        <v>3416</v>
      </c>
      <c r="B3414">
        <v>6.3</v>
      </c>
      <c r="C3414">
        <v>10.7</v>
      </c>
      <c r="D3414">
        <v>2.66</v>
      </c>
      <c r="E3414">
        <f t="shared" si="53"/>
        <v>-13.654666666666666</v>
      </c>
      <c r="F3414">
        <v>277.77999999999997</v>
      </c>
      <c r="G3414">
        <v>0</v>
      </c>
    </row>
    <row r="3415" spans="1:7" x14ac:dyDescent="0.25">
      <c r="A3415" s="2" t="s">
        <v>3417</v>
      </c>
      <c r="B3415">
        <v>6.1</v>
      </c>
      <c r="C3415">
        <v>10.8</v>
      </c>
      <c r="D3415">
        <v>2.59</v>
      </c>
      <c r="E3415">
        <f t="shared" si="53"/>
        <v>-14.201833333333337</v>
      </c>
      <c r="F3415">
        <v>0</v>
      </c>
      <c r="G3415">
        <v>0</v>
      </c>
    </row>
    <row r="3416" spans="1:7" x14ac:dyDescent="0.25">
      <c r="A3416" s="2" t="s">
        <v>3418</v>
      </c>
      <c r="B3416">
        <v>6.4</v>
      </c>
      <c r="C3416">
        <v>10.9</v>
      </c>
      <c r="D3416">
        <v>2.64</v>
      </c>
      <c r="E3416">
        <f t="shared" si="53"/>
        <v>-13.86</v>
      </c>
      <c r="F3416">
        <v>0</v>
      </c>
      <c r="G3416">
        <v>0</v>
      </c>
    </row>
    <row r="3417" spans="1:7" x14ac:dyDescent="0.25">
      <c r="A3417" s="2" t="s">
        <v>3419</v>
      </c>
      <c r="B3417">
        <v>6.3</v>
      </c>
      <c r="C3417">
        <v>10.7</v>
      </c>
      <c r="D3417">
        <v>2.65</v>
      </c>
      <c r="E3417">
        <f t="shared" si="53"/>
        <v>-13.603333333333332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7.1</v>
      </c>
      <c r="C3418">
        <v>12.6</v>
      </c>
      <c r="D3418">
        <v>2.72</v>
      </c>
      <c r="E3418">
        <f t="shared" si="53"/>
        <v>-17.453333333333337</v>
      </c>
      <c r="F3418">
        <v>0</v>
      </c>
      <c r="G3418">
        <v>0</v>
      </c>
    </row>
    <row r="3419" spans="1:7" x14ac:dyDescent="0.25">
      <c r="A3419" s="2" t="s">
        <v>3421</v>
      </c>
      <c r="B3419">
        <v>8.1</v>
      </c>
      <c r="C3419">
        <v>12.7</v>
      </c>
      <c r="D3419">
        <v>2.77</v>
      </c>
      <c r="E3419">
        <f t="shared" si="53"/>
        <v>-14.865666666666666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12.6</v>
      </c>
      <c r="C3420">
        <v>14.2</v>
      </c>
      <c r="D3420">
        <v>2.57</v>
      </c>
      <c r="E3420">
        <f t="shared" si="53"/>
        <v>-4.7973333333333326</v>
      </c>
      <c r="F3420">
        <v>0</v>
      </c>
      <c r="G3420">
        <v>0</v>
      </c>
    </row>
    <row r="3421" spans="1:7" x14ac:dyDescent="0.25">
      <c r="A3421" s="2" t="s">
        <v>3423</v>
      </c>
      <c r="B3421">
        <v>7</v>
      </c>
      <c r="C3421">
        <v>11.7</v>
      </c>
      <c r="D3421">
        <v>2.67</v>
      </c>
      <c r="E3421">
        <f t="shared" si="53"/>
        <v>-14.640499999999999</v>
      </c>
      <c r="F3421">
        <v>0</v>
      </c>
      <c r="G3421">
        <v>0</v>
      </c>
    </row>
    <row r="3422" spans="1:7" x14ac:dyDescent="0.25">
      <c r="A3422" s="2" t="s">
        <v>3424</v>
      </c>
      <c r="B3422">
        <v>7.9</v>
      </c>
      <c r="C3422">
        <v>12.1</v>
      </c>
      <c r="D3422">
        <v>2.7</v>
      </c>
      <c r="E3422">
        <f t="shared" si="53"/>
        <v>-13.23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8.6</v>
      </c>
      <c r="C3423">
        <v>13.4</v>
      </c>
      <c r="D3423">
        <v>2.8</v>
      </c>
      <c r="E3423">
        <f t="shared" si="53"/>
        <v>-15.680000000000001</v>
      </c>
      <c r="F3423">
        <v>0</v>
      </c>
      <c r="G3423">
        <v>0</v>
      </c>
    </row>
    <row r="3424" spans="1:7" x14ac:dyDescent="0.25">
      <c r="A3424" s="2" t="s">
        <v>3426</v>
      </c>
      <c r="B3424">
        <v>7.3</v>
      </c>
      <c r="C3424">
        <v>12.1</v>
      </c>
      <c r="D3424">
        <v>2.88</v>
      </c>
      <c r="E3424">
        <f t="shared" si="53"/>
        <v>-16.128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7.8</v>
      </c>
      <c r="C3425">
        <v>11.8</v>
      </c>
      <c r="D3425">
        <v>2.82</v>
      </c>
      <c r="E3425">
        <f t="shared" si="53"/>
        <v>-13.16</v>
      </c>
      <c r="F3425">
        <v>0</v>
      </c>
      <c r="G3425">
        <v>0</v>
      </c>
    </row>
    <row r="3426" spans="1:7" x14ac:dyDescent="0.25">
      <c r="A3426" s="2" t="s">
        <v>3428</v>
      </c>
      <c r="B3426">
        <v>8.9</v>
      </c>
      <c r="C3426">
        <v>13.3</v>
      </c>
      <c r="D3426">
        <v>2.83</v>
      </c>
      <c r="E3426">
        <f t="shared" si="53"/>
        <v>-14.527333333333335</v>
      </c>
      <c r="F3426">
        <v>0</v>
      </c>
      <c r="G3426">
        <v>0</v>
      </c>
    </row>
    <row r="3427" spans="1:7" x14ac:dyDescent="0.25">
      <c r="A3427" s="2" t="s">
        <v>3429</v>
      </c>
      <c r="B3427">
        <v>6</v>
      </c>
      <c r="C3427">
        <v>12.1</v>
      </c>
      <c r="D3427">
        <v>2.87</v>
      </c>
      <c r="E3427">
        <f t="shared" si="53"/>
        <v>-20.424833333333332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6.2</v>
      </c>
      <c r="C3428">
        <v>11.2</v>
      </c>
      <c r="D3428">
        <v>2.86</v>
      </c>
      <c r="E3428">
        <f t="shared" si="53"/>
        <v>-16.68333333333333</v>
      </c>
      <c r="F3428">
        <v>0</v>
      </c>
      <c r="G3428">
        <v>0</v>
      </c>
    </row>
    <row r="3429" spans="1:7" x14ac:dyDescent="0.25">
      <c r="A3429" s="2" t="s">
        <v>3431</v>
      </c>
      <c r="B3429">
        <v>6</v>
      </c>
      <c r="C3429">
        <v>11.3</v>
      </c>
      <c r="D3429">
        <v>2.83</v>
      </c>
      <c r="E3429">
        <f t="shared" si="53"/>
        <v>-17.498833333333337</v>
      </c>
      <c r="F3429">
        <v>277.77999999999997</v>
      </c>
      <c r="G3429">
        <v>0</v>
      </c>
    </row>
    <row r="3430" spans="1:7" x14ac:dyDescent="0.25">
      <c r="A3430" s="2" t="s">
        <v>3432</v>
      </c>
      <c r="B3430">
        <v>6</v>
      </c>
      <c r="C3430">
        <v>11.2</v>
      </c>
      <c r="D3430">
        <v>2.77</v>
      </c>
      <c r="E3430">
        <f t="shared" si="53"/>
        <v>-16.804666666666666</v>
      </c>
      <c r="F3430">
        <v>0</v>
      </c>
      <c r="G3430">
        <v>0</v>
      </c>
    </row>
    <row r="3431" spans="1:7" x14ac:dyDescent="0.25">
      <c r="A3431" s="2" t="s">
        <v>3433</v>
      </c>
      <c r="B3431">
        <v>6.1</v>
      </c>
      <c r="C3431">
        <v>11.5</v>
      </c>
      <c r="D3431">
        <v>2.6</v>
      </c>
      <c r="E3431">
        <f t="shared" si="53"/>
        <v>-16.380000000000003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6.1</v>
      </c>
      <c r="C3432">
        <v>11.3</v>
      </c>
      <c r="D3432">
        <v>2.59</v>
      </c>
      <c r="E3432">
        <f t="shared" si="53"/>
        <v>-15.712666666666669</v>
      </c>
      <c r="F3432">
        <v>0</v>
      </c>
      <c r="G3432">
        <v>0</v>
      </c>
    </row>
    <row r="3433" spans="1:7" x14ac:dyDescent="0.25">
      <c r="A3433" s="2" t="s">
        <v>3435</v>
      </c>
      <c r="B3433">
        <v>6.6</v>
      </c>
      <c r="C3433">
        <v>11.2</v>
      </c>
      <c r="D3433">
        <v>2.54</v>
      </c>
      <c r="E3433">
        <f t="shared" si="53"/>
        <v>-13.631333333333334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6.3</v>
      </c>
      <c r="C3434">
        <v>11.3</v>
      </c>
      <c r="D3434">
        <v>2.52</v>
      </c>
      <c r="E3434">
        <f t="shared" si="53"/>
        <v>-14.700000000000005</v>
      </c>
      <c r="F3434">
        <v>0</v>
      </c>
      <c r="G3434">
        <v>0</v>
      </c>
    </row>
    <row r="3435" spans="1:7" x14ac:dyDescent="0.25">
      <c r="A3435" s="2" t="s">
        <v>3437</v>
      </c>
      <c r="B3435">
        <v>6.4</v>
      </c>
      <c r="C3435">
        <v>10.8</v>
      </c>
      <c r="D3435">
        <v>2.36</v>
      </c>
      <c r="E3435">
        <f t="shared" si="53"/>
        <v>-12.114666666666666</v>
      </c>
      <c r="F3435">
        <v>0</v>
      </c>
      <c r="G3435">
        <v>0</v>
      </c>
    </row>
    <row r="3436" spans="1:7" x14ac:dyDescent="0.25">
      <c r="A3436" s="2" t="s">
        <v>3438</v>
      </c>
      <c r="B3436">
        <v>6.3</v>
      </c>
      <c r="C3436">
        <v>10.9</v>
      </c>
      <c r="D3436">
        <v>2.34</v>
      </c>
      <c r="E3436">
        <f t="shared" si="53"/>
        <v>-12.558</v>
      </c>
      <c r="F3436">
        <v>277.77999999999997</v>
      </c>
      <c r="G3436">
        <v>0</v>
      </c>
    </row>
    <row r="3437" spans="1:7" x14ac:dyDescent="0.25">
      <c r="A3437" s="2" t="s">
        <v>3439</v>
      </c>
      <c r="B3437">
        <v>6</v>
      </c>
      <c r="C3437">
        <v>10.9</v>
      </c>
      <c r="D3437">
        <v>2.2999999999999998</v>
      </c>
      <c r="E3437">
        <f t="shared" si="53"/>
        <v>-13.148333333333333</v>
      </c>
      <c r="F3437">
        <v>0</v>
      </c>
      <c r="G3437">
        <v>0</v>
      </c>
    </row>
    <row r="3438" spans="1:7" x14ac:dyDescent="0.25">
      <c r="A3438" s="2" t="s">
        <v>3440</v>
      </c>
      <c r="B3438">
        <v>6.2</v>
      </c>
      <c r="C3438">
        <v>11.1</v>
      </c>
      <c r="D3438">
        <v>2.31</v>
      </c>
      <c r="E3438">
        <f t="shared" si="53"/>
        <v>-13.205499999999997</v>
      </c>
      <c r="F3438">
        <v>0</v>
      </c>
      <c r="G3438">
        <v>0</v>
      </c>
    </row>
    <row r="3439" spans="1:7" x14ac:dyDescent="0.25">
      <c r="A3439" s="2" t="s">
        <v>3441</v>
      </c>
      <c r="B3439">
        <v>6.2</v>
      </c>
      <c r="C3439">
        <v>10.9</v>
      </c>
      <c r="D3439">
        <v>2.1800000000000002</v>
      </c>
      <c r="E3439">
        <f t="shared" si="53"/>
        <v>-11.953666666666669</v>
      </c>
      <c r="F3439">
        <v>277.77999999999997</v>
      </c>
      <c r="G3439">
        <v>0</v>
      </c>
    </row>
    <row r="3440" spans="1:7" x14ac:dyDescent="0.25">
      <c r="A3440" s="2" t="s">
        <v>3442</v>
      </c>
      <c r="B3440">
        <v>6.2</v>
      </c>
      <c r="C3440">
        <v>11.7</v>
      </c>
      <c r="D3440">
        <v>1.83</v>
      </c>
      <c r="E3440">
        <f t="shared" si="53"/>
        <v>-11.742499999999998</v>
      </c>
      <c r="F3440">
        <v>0</v>
      </c>
      <c r="G3440">
        <v>0</v>
      </c>
    </row>
    <row r="3441" spans="1:7" x14ac:dyDescent="0.25">
      <c r="A3441" s="2" t="s">
        <v>3443</v>
      </c>
      <c r="B3441">
        <v>6.1</v>
      </c>
      <c r="C3441">
        <v>12</v>
      </c>
      <c r="D3441">
        <v>1.73</v>
      </c>
      <c r="E3441">
        <f t="shared" si="53"/>
        <v>-11.908166666666668</v>
      </c>
      <c r="F3441">
        <v>0</v>
      </c>
      <c r="G3441">
        <v>0</v>
      </c>
    </row>
    <row r="3442" spans="1:7" x14ac:dyDescent="0.25">
      <c r="A3442" s="2" t="s">
        <v>3444</v>
      </c>
      <c r="B3442">
        <v>6.2</v>
      </c>
      <c r="C3442">
        <v>11.8</v>
      </c>
      <c r="D3442">
        <v>1.92</v>
      </c>
      <c r="E3442">
        <f t="shared" si="53"/>
        <v>-12.544000000000002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12.9</v>
      </c>
      <c r="D3443">
        <v>2.75</v>
      </c>
      <c r="E3443">
        <f t="shared" si="53"/>
        <v>-18.929166666666671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7.1</v>
      </c>
      <c r="C3444">
        <v>12.7</v>
      </c>
      <c r="D3444">
        <v>2.79</v>
      </c>
      <c r="E3444">
        <f t="shared" si="53"/>
        <v>-18.228000000000002</v>
      </c>
      <c r="F3444">
        <v>0</v>
      </c>
      <c r="G3444">
        <v>0</v>
      </c>
    </row>
    <row r="3445" spans="1:7" x14ac:dyDescent="0.25">
      <c r="A3445" s="2" t="s">
        <v>3447</v>
      </c>
      <c r="B3445">
        <v>8.6999999999999993</v>
      </c>
      <c r="C3445">
        <v>12.9</v>
      </c>
      <c r="D3445">
        <v>2.85</v>
      </c>
      <c r="E3445">
        <f t="shared" si="53"/>
        <v>-13.965000000000003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7.8</v>
      </c>
      <c r="C3446">
        <v>12.8</v>
      </c>
      <c r="D3446">
        <v>2.79</v>
      </c>
      <c r="E3446">
        <f t="shared" si="53"/>
        <v>-16.275000000000002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11.9</v>
      </c>
      <c r="D3447">
        <v>2.83</v>
      </c>
      <c r="E3447">
        <f t="shared" si="53"/>
        <v>-17.16866666666667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7.3</v>
      </c>
      <c r="C3448">
        <v>10.3</v>
      </c>
      <c r="D3448">
        <v>2.17</v>
      </c>
      <c r="E3448">
        <f t="shared" si="53"/>
        <v>-7.5950000000000024</v>
      </c>
      <c r="F3448">
        <v>0</v>
      </c>
      <c r="G3448">
        <v>0</v>
      </c>
    </row>
    <row r="3449" spans="1:7" x14ac:dyDescent="0.25">
      <c r="A3449" s="2" t="s">
        <v>3451</v>
      </c>
      <c r="B3449">
        <v>8.1</v>
      </c>
      <c r="C3449">
        <v>12.1</v>
      </c>
      <c r="D3449">
        <v>1.87</v>
      </c>
      <c r="E3449">
        <f t="shared" si="53"/>
        <v>-8.7266666666666683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7</v>
      </c>
      <c r="C3450">
        <v>12.5</v>
      </c>
      <c r="D3450">
        <v>2.74</v>
      </c>
      <c r="E3450">
        <f t="shared" si="53"/>
        <v>-17.581666666666667</v>
      </c>
      <c r="F3450">
        <v>0</v>
      </c>
      <c r="G3450">
        <v>0</v>
      </c>
    </row>
    <row r="3451" spans="1:7" x14ac:dyDescent="0.25">
      <c r="A3451" s="2" t="s">
        <v>3453</v>
      </c>
      <c r="B3451">
        <v>7</v>
      </c>
      <c r="C3451">
        <v>12</v>
      </c>
      <c r="D3451">
        <v>2.8</v>
      </c>
      <c r="E3451">
        <f t="shared" si="53"/>
        <v>-16.333333333333332</v>
      </c>
      <c r="F3451">
        <v>0</v>
      </c>
      <c r="G3451">
        <v>0</v>
      </c>
    </row>
    <row r="3452" spans="1:7" x14ac:dyDescent="0.25">
      <c r="A3452" s="2" t="s">
        <v>3454</v>
      </c>
      <c r="B3452">
        <v>6.1</v>
      </c>
      <c r="C3452">
        <v>11.4</v>
      </c>
      <c r="D3452">
        <v>2.85</v>
      </c>
      <c r="E3452">
        <f t="shared" si="53"/>
        <v>-17.622500000000002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6</v>
      </c>
      <c r="C3453">
        <v>11</v>
      </c>
      <c r="D3453">
        <v>2.56</v>
      </c>
      <c r="E3453">
        <f t="shared" si="53"/>
        <v>-14.933333333333334</v>
      </c>
      <c r="F3453">
        <v>0</v>
      </c>
      <c r="G3453">
        <v>0</v>
      </c>
    </row>
    <row r="3454" spans="1:7" x14ac:dyDescent="0.25">
      <c r="A3454" s="2" t="s">
        <v>3456</v>
      </c>
      <c r="B3454">
        <v>6.3</v>
      </c>
      <c r="C3454">
        <v>11.3</v>
      </c>
      <c r="D3454">
        <v>2.16</v>
      </c>
      <c r="E3454">
        <f t="shared" si="53"/>
        <v>-12.600000000000003</v>
      </c>
      <c r="F3454">
        <v>277.77999999999997</v>
      </c>
      <c r="G3454">
        <v>0</v>
      </c>
    </row>
    <row r="3455" spans="1:7" x14ac:dyDescent="0.25">
      <c r="A3455" s="2" t="s">
        <v>3457</v>
      </c>
      <c r="B3455">
        <v>6.2</v>
      </c>
      <c r="C3455">
        <v>11.1</v>
      </c>
      <c r="D3455">
        <v>2.2799999999999998</v>
      </c>
      <c r="E3455">
        <f t="shared" si="53"/>
        <v>-13.033999999999997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11.3</v>
      </c>
      <c r="D3456">
        <v>1.77</v>
      </c>
      <c r="E3456">
        <f t="shared" si="53"/>
        <v>-10.531500000000001</v>
      </c>
      <c r="F3456">
        <v>0</v>
      </c>
      <c r="G3456">
        <v>0</v>
      </c>
    </row>
    <row r="3457" spans="1:7" x14ac:dyDescent="0.25">
      <c r="A3457" s="2" t="s">
        <v>3459</v>
      </c>
      <c r="B3457">
        <v>5.9</v>
      </c>
      <c r="C3457">
        <v>11.4</v>
      </c>
      <c r="D3457">
        <v>1.68</v>
      </c>
      <c r="E3457">
        <f t="shared" si="53"/>
        <v>-10.78</v>
      </c>
      <c r="F3457">
        <v>0</v>
      </c>
      <c r="G3457">
        <v>0</v>
      </c>
    </row>
    <row r="3458" spans="1:7" x14ac:dyDescent="0.25">
      <c r="A3458" s="2" t="s">
        <v>3460</v>
      </c>
      <c r="B3458">
        <v>6</v>
      </c>
      <c r="C3458">
        <v>11.3</v>
      </c>
      <c r="D3458">
        <v>1.69</v>
      </c>
      <c r="E3458">
        <f t="shared" si="53"/>
        <v>-10.449833333333334</v>
      </c>
      <c r="F3458">
        <v>277.77999999999997</v>
      </c>
      <c r="G3458">
        <v>0</v>
      </c>
    </row>
    <row r="3459" spans="1:7" x14ac:dyDescent="0.25">
      <c r="A3459" s="2" t="s">
        <v>3461</v>
      </c>
      <c r="B3459">
        <v>6.1</v>
      </c>
      <c r="C3459">
        <v>11.2</v>
      </c>
      <c r="D3459">
        <v>1.54</v>
      </c>
      <c r="E3459">
        <f t="shared" ref="E3459:E3522" si="54">4.2*D3459*(B3459-C3459)/3.6</f>
        <v>-9.1630000000000003</v>
      </c>
      <c r="F3459">
        <v>0</v>
      </c>
      <c r="G3459">
        <v>0</v>
      </c>
    </row>
    <row r="3460" spans="1:7" x14ac:dyDescent="0.25">
      <c r="A3460" s="2" t="s">
        <v>3462</v>
      </c>
      <c r="B3460">
        <v>6.4</v>
      </c>
      <c r="C3460">
        <v>11.9</v>
      </c>
      <c r="D3460">
        <v>1.51</v>
      </c>
      <c r="E3460">
        <f t="shared" si="54"/>
        <v>-9.6891666666666669</v>
      </c>
      <c r="F3460">
        <v>0</v>
      </c>
      <c r="G3460">
        <v>0</v>
      </c>
    </row>
    <row r="3461" spans="1:7" x14ac:dyDescent="0.25">
      <c r="A3461" s="2" t="s">
        <v>3463</v>
      </c>
      <c r="B3461">
        <v>6.1</v>
      </c>
      <c r="C3461">
        <v>12.1</v>
      </c>
      <c r="D3461">
        <v>1.41</v>
      </c>
      <c r="E3461">
        <f t="shared" si="54"/>
        <v>-9.8699999999999992</v>
      </c>
      <c r="F3461">
        <v>0</v>
      </c>
      <c r="G3461">
        <v>0</v>
      </c>
    </row>
    <row r="3462" spans="1:7" x14ac:dyDescent="0.25">
      <c r="A3462" s="2" t="s">
        <v>3464</v>
      </c>
      <c r="B3462">
        <v>6.1</v>
      </c>
      <c r="C3462">
        <v>12.5</v>
      </c>
      <c r="D3462">
        <v>1.32</v>
      </c>
      <c r="E3462">
        <f t="shared" si="54"/>
        <v>-9.8560000000000016</v>
      </c>
      <c r="F3462">
        <v>0</v>
      </c>
      <c r="G3462">
        <v>0</v>
      </c>
    </row>
    <row r="3463" spans="1:7" x14ac:dyDescent="0.25">
      <c r="A3463" s="2" t="s">
        <v>3465</v>
      </c>
      <c r="B3463">
        <v>6.2</v>
      </c>
      <c r="C3463">
        <v>13.1</v>
      </c>
      <c r="D3463">
        <v>1.19</v>
      </c>
      <c r="E3463">
        <f t="shared" si="54"/>
        <v>-9.5794999999999995</v>
      </c>
      <c r="F3463">
        <v>277.77999999999997</v>
      </c>
      <c r="G3463">
        <v>0</v>
      </c>
    </row>
    <row r="3464" spans="1:7" x14ac:dyDescent="0.25">
      <c r="A3464" s="2" t="s">
        <v>3466</v>
      </c>
      <c r="B3464">
        <v>6.1</v>
      </c>
      <c r="C3464">
        <v>14.3</v>
      </c>
      <c r="D3464">
        <v>1.17</v>
      </c>
      <c r="E3464">
        <f t="shared" si="54"/>
        <v>-11.193</v>
      </c>
      <c r="F3464">
        <v>0</v>
      </c>
      <c r="G3464">
        <v>0</v>
      </c>
    </row>
    <row r="3465" spans="1:7" x14ac:dyDescent="0.25">
      <c r="A3465" s="2" t="s">
        <v>3467</v>
      </c>
      <c r="B3465">
        <v>6.2</v>
      </c>
      <c r="C3465">
        <v>13.8</v>
      </c>
      <c r="D3465">
        <v>1.1000000000000001</v>
      </c>
      <c r="E3465">
        <f t="shared" si="54"/>
        <v>-9.7533333333333356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14</v>
      </c>
      <c r="D3466">
        <v>1.1299999999999999</v>
      </c>
      <c r="E3466">
        <f t="shared" si="54"/>
        <v>-10.282999999999999</v>
      </c>
      <c r="F3466">
        <v>0</v>
      </c>
      <c r="G3466">
        <v>0</v>
      </c>
    </row>
    <row r="3467" spans="1:7" x14ac:dyDescent="0.25">
      <c r="A3467" s="2" t="s">
        <v>3469</v>
      </c>
      <c r="B3467">
        <v>6.4</v>
      </c>
      <c r="C3467">
        <v>14.4</v>
      </c>
      <c r="D3467">
        <v>1.46</v>
      </c>
      <c r="E3467">
        <f t="shared" si="54"/>
        <v>-13.626666666666665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6</v>
      </c>
      <c r="C3468">
        <v>11.7</v>
      </c>
      <c r="D3468">
        <v>2.06</v>
      </c>
      <c r="E3468">
        <f t="shared" si="54"/>
        <v>-13.699</v>
      </c>
      <c r="F3468">
        <v>0</v>
      </c>
      <c r="G3468">
        <v>0</v>
      </c>
    </row>
    <row r="3469" spans="1:7" x14ac:dyDescent="0.25">
      <c r="A3469" s="2" t="s">
        <v>3471</v>
      </c>
      <c r="B3469">
        <v>6.4</v>
      </c>
      <c r="C3469">
        <v>12.3</v>
      </c>
      <c r="D3469">
        <v>1.99</v>
      </c>
      <c r="E3469">
        <f t="shared" si="54"/>
        <v>-13.697833333333334</v>
      </c>
      <c r="F3469">
        <v>0</v>
      </c>
      <c r="G3469">
        <v>0</v>
      </c>
    </row>
    <row r="3470" spans="1:7" x14ac:dyDescent="0.25">
      <c r="A3470" s="2" t="s">
        <v>3472</v>
      </c>
      <c r="B3470">
        <v>6.6</v>
      </c>
      <c r="C3470">
        <v>13.2</v>
      </c>
      <c r="D3470">
        <v>1.64</v>
      </c>
      <c r="E3470">
        <f t="shared" si="54"/>
        <v>-12.628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6.2</v>
      </c>
      <c r="C3471">
        <v>12</v>
      </c>
      <c r="D3471">
        <v>2.2799999999999998</v>
      </c>
      <c r="E3471">
        <f t="shared" si="54"/>
        <v>-15.427999999999997</v>
      </c>
      <c r="F3471">
        <v>0</v>
      </c>
      <c r="G3471">
        <v>0</v>
      </c>
    </row>
    <row r="3472" spans="1:7" x14ac:dyDescent="0.25">
      <c r="A3472" s="2" t="s">
        <v>3474</v>
      </c>
      <c r="B3472">
        <v>6.5</v>
      </c>
      <c r="C3472">
        <v>12.1</v>
      </c>
      <c r="D3472">
        <v>2.2599999999999998</v>
      </c>
      <c r="E3472">
        <f t="shared" si="54"/>
        <v>-14.765333333333331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11.9</v>
      </c>
      <c r="D3473">
        <v>2.29</v>
      </c>
      <c r="E3473">
        <f t="shared" si="54"/>
        <v>-13.892666666666667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7.2</v>
      </c>
      <c r="C3474">
        <v>12.4</v>
      </c>
      <c r="D3474">
        <v>2.31</v>
      </c>
      <c r="E3474">
        <f t="shared" si="54"/>
        <v>-14.013999999999999</v>
      </c>
      <c r="F3474">
        <v>0</v>
      </c>
      <c r="G3474">
        <v>0</v>
      </c>
    </row>
    <row r="3475" spans="1:7" x14ac:dyDescent="0.25">
      <c r="A3475" s="2" t="s">
        <v>3477</v>
      </c>
      <c r="B3475">
        <v>6.8</v>
      </c>
      <c r="C3475">
        <v>12.1</v>
      </c>
      <c r="D3475">
        <v>2.52</v>
      </c>
      <c r="E3475">
        <f t="shared" si="54"/>
        <v>-15.582000000000001</v>
      </c>
      <c r="F3475">
        <v>0</v>
      </c>
      <c r="G3475">
        <v>0</v>
      </c>
    </row>
    <row r="3476" spans="1:7" x14ac:dyDescent="0.25">
      <c r="A3476" s="2" t="s">
        <v>3478</v>
      </c>
      <c r="B3476">
        <v>6.2</v>
      </c>
      <c r="C3476">
        <v>11.2</v>
      </c>
      <c r="D3476">
        <v>2.46</v>
      </c>
      <c r="E3476">
        <f t="shared" si="54"/>
        <v>-14.349999999999998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6.7</v>
      </c>
      <c r="C3477">
        <v>11.4</v>
      </c>
      <c r="D3477">
        <v>2.44</v>
      </c>
      <c r="E3477">
        <f t="shared" si="54"/>
        <v>-13.379333333333332</v>
      </c>
      <c r="F3477">
        <v>0</v>
      </c>
      <c r="G3477">
        <v>0</v>
      </c>
    </row>
    <row r="3478" spans="1:7" x14ac:dyDescent="0.25">
      <c r="A3478" s="2" t="s">
        <v>3480</v>
      </c>
      <c r="B3478">
        <v>6.2</v>
      </c>
      <c r="C3478">
        <v>11.4</v>
      </c>
      <c r="D3478">
        <v>2.44</v>
      </c>
      <c r="E3478">
        <f t="shared" si="54"/>
        <v>-14.802666666666667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6.1</v>
      </c>
      <c r="C3479">
        <v>11.3</v>
      </c>
      <c r="D3479">
        <v>2.38</v>
      </c>
      <c r="E3479">
        <f t="shared" si="54"/>
        <v>-14.43866666666667</v>
      </c>
      <c r="F3479">
        <v>0</v>
      </c>
      <c r="G3479">
        <v>0</v>
      </c>
    </row>
    <row r="3480" spans="1:7" x14ac:dyDescent="0.25">
      <c r="A3480" s="2" t="s">
        <v>3482</v>
      </c>
      <c r="B3480">
        <v>6.1</v>
      </c>
      <c r="C3480">
        <v>11.7</v>
      </c>
      <c r="D3480">
        <v>2.4</v>
      </c>
      <c r="E3480">
        <f t="shared" si="54"/>
        <v>-15.679999999999998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11.5</v>
      </c>
      <c r="D3481">
        <v>2.36</v>
      </c>
      <c r="E3481">
        <f t="shared" si="54"/>
        <v>-13.766666666666666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6.5</v>
      </c>
      <c r="C3482">
        <v>11.2</v>
      </c>
      <c r="D3482">
        <v>2.4</v>
      </c>
      <c r="E3482">
        <f t="shared" si="54"/>
        <v>-13.159999999999997</v>
      </c>
      <c r="F3482">
        <v>0</v>
      </c>
      <c r="G3482">
        <v>0</v>
      </c>
    </row>
    <row r="3483" spans="1:7" x14ac:dyDescent="0.25">
      <c r="A3483" s="2" t="s">
        <v>3485</v>
      </c>
      <c r="B3483">
        <v>6.4</v>
      </c>
      <c r="C3483">
        <v>11.5</v>
      </c>
      <c r="D3483">
        <v>2.39</v>
      </c>
      <c r="E3483">
        <f t="shared" si="54"/>
        <v>-14.220499999999998</v>
      </c>
      <c r="F3483">
        <v>0</v>
      </c>
      <c r="G3483">
        <v>0</v>
      </c>
    </row>
    <row r="3484" spans="1:7" x14ac:dyDescent="0.25">
      <c r="A3484" s="2" t="s">
        <v>3486</v>
      </c>
      <c r="B3484">
        <v>5.9</v>
      </c>
      <c r="C3484">
        <v>11.3</v>
      </c>
      <c r="D3484">
        <v>2.39</v>
      </c>
      <c r="E3484">
        <f t="shared" si="54"/>
        <v>-15.057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6</v>
      </c>
      <c r="C3485">
        <v>11.5</v>
      </c>
      <c r="D3485">
        <v>2.42</v>
      </c>
      <c r="E3485">
        <f t="shared" si="54"/>
        <v>-15.528333333333332</v>
      </c>
      <c r="F3485">
        <v>0</v>
      </c>
      <c r="G3485">
        <v>0</v>
      </c>
    </row>
    <row r="3486" spans="1:7" x14ac:dyDescent="0.25">
      <c r="A3486" s="2" t="s">
        <v>3488</v>
      </c>
      <c r="B3486">
        <v>6</v>
      </c>
      <c r="C3486">
        <v>11.1</v>
      </c>
      <c r="D3486">
        <v>2.39</v>
      </c>
      <c r="E3486">
        <f t="shared" si="54"/>
        <v>-14.220499999999998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11.2</v>
      </c>
      <c r="D3487">
        <v>2.2999999999999998</v>
      </c>
      <c r="E3487">
        <f t="shared" si="54"/>
        <v>-13.148333333333332</v>
      </c>
      <c r="F3487">
        <v>277.77999999999997</v>
      </c>
      <c r="G3487">
        <v>0</v>
      </c>
    </row>
    <row r="3488" spans="1:7" x14ac:dyDescent="0.25">
      <c r="A3488" s="2" t="s">
        <v>3490</v>
      </c>
      <c r="B3488">
        <v>6.4</v>
      </c>
      <c r="C3488">
        <v>11.4</v>
      </c>
      <c r="D3488">
        <v>2.3199999999999998</v>
      </c>
      <c r="E3488">
        <f t="shared" si="54"/>
        <v>-13.533333333333333</v>
      </c>
      <c r="F3488">
        <v>0</v>
      </c>
      <c r="G3488">
        <v>0</v>
      </c>
    </row>
    <row r="3489" spans="1:7" x14ac:dyDescent="0.25">
      <c r="A3489" s="2" t="s">
        <v>3491</v>
      </c>
      <c r="B3489">
        <v>5.9</v>
      </c>
      <c r="C3489">
        <v>11.7</v>
      </c>
      <c r="D3489">
        <v>2.4</v>
      </c>
      <c r="E3489">
        <f t="shared" si="54"/>
        <v>-16.239999999999998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5.7</v>
      </c>
      <c r="C3490">
        <v>11.2</v>
      </c>
      <c r="D3490">
        <v>2.2999999999999998</v>
      </c>
      <c r="E3490">
        <f t="shared" si="54"/>
        <v>-14.758333333333331</v>
      </c>
      <c r="F3490">
        <v>0</v>
      </c>
      <c r="G3490">
        <v>0</v>
      </c>
    </row>
    <row r="3491" spans="1:7" x14ac:dyDescent="0.25">
      <c r="A3491" s="2" t="s">
        <v>3493</v>
      </c>
      <c r="B3491">
        <v>6.2</v>
      </c>
      <c r="C3491">
        <v>11.5</v>
      </c>
      <c r="D3491">
        <v>2.2999999999999998</v>
      </c>
      <c r="E3491">
        <f t="shared" si="54"/>
        <v>-14.221666666666666</v>
      </c>
      <c r="F3491">
        <v>0</v>
      </c>
      <c r="G3491">
        <v>0</v>
      </c>
    </row>
    <row r="3492" spans="1:7" x14ac:dyDescent="0.25">
      <c r="A3492" s="2" t="s">
        <v>3494</v>
      </c>
      <c r="B3492">
        <v>6.4</v>
      </c>
      <c r="C3492">
        <v>11.8</v>
      </c>
      <c r="D3492">
        <v>2.1</v>
      </c>
      <c r="E3492">
        <f t="shared" si="54"/>
        <v>-13.230000000000002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6.6</v>
      </c>
      <c r="C3493">
        <v>12.3</v>
      </c>
      <c r="D3493">
        <v>2.13</v>
      </c>
      <c r="E3493">
        <f t="shared" si="54"/>
        <v>-14.164500000000002</v>
      </c>
      <c r="F3493">
        <v>0</v>
      </c>
      <c r="G3493">
        <v>0</v>
      </c>
    </row>
    <row r="3494" spans="1:7" x14ac:dyDescent="0.25">
      <c r="A3494" s="2" t="s">
        <v>3496</v>
      </c>
      <c r="B3494">
        <v>6</v>
      </c>
      <c r="C3494">
        <v>12</v>
      </c>
      <c r="D3494">
        <v>2.11</v>
      </c>
      <c r="E3494">
        <f t="shared" si="54"/>
        <v>-14.77</v>
      </c>
      <c r="F3494">
        <v>0</v>
      </c>
      <c r="G3494">
        <v>0</v>
      </c>
    </row>
    <row r="3495" spans="1:7" x14ac:dyDescent="0.25">
      <c r="A3495" s="2" t="s">
        <v>3497</v>
      </c>
      <c r="B3495">
        <v>6</v>
      </c>
      <c r="C3495">
        <v>11.8</v>
      </c>
      <c r="D3495">
        <v>2.1</v>
      </c>
      <c r="E3495">
        <f t="shared" si="54"/>
        <v>-14.21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6</v>
      </c>
      <c r="C3496">
        <v>11.9</v>
      </c>
      <c r="D3496">
        <v>2.1</v>
      </c>
      <c r="E3496">
        <f t="shared" si="54"/>
        <v>-14.455</v>
      </c>
      <c r="F3496">
        <v>0</v>
      </c>
      <c r="G3496">
        <v>0</v>
      </c>
    </row>
    <row r="3497" spans="1:7" x14ac:dyDescent="0.25">
      <c r="A3497" s="2" t="s">
        <v>3499</v>
      </c>
      <c r="B3497">
        <v>6.3</v>
      </c>
      <c r="C3497">
        <v>12.8</v>
      </c>
      <c r="D3497">
        <v>1.41</v>
      </c>
      <c r="E3497">
        <f t="shared" si="54"/>
        <v>-10.692500000000001</v>
      </c>
      <c r="F3497">
        <v>0</v>
      </c>
      <c r="G3497">
        <v>0</v>
      </c>
    </row>
    <row r="3498" spans="1:7" x14ac:dyDescent="0.25">
      <c r="A3498" s="2" t="s">
        <v>3500</v>
      </c>
      <c r="B3498">
        <v>6.5</v>
      </c>
      <c r="C3498">
        <v>13.9</v>
      </c>
      <c r="D3498">
        <v>0.89</v>
      </c>
      <c r="E3498">
        <f t="shared" si="54"/>
        <v>-7.6836666666666673</v>
      </c>
      <c r="F3498">
        <v>0</v>
      </c>
      <c r="G3498">
        <v>0</v>
      </c>
    </row>
    <row r="3499" spans="1:7" x14ac:dyDescent="0.25">
      <c r="A3499" s="2" t="s">
        <v>3501</v>
      </c>
      <c r="B3499">
        <v>6.5</v>
      </c>
      <c r="C3499">
        <v>14.6</v>
      </c>
      <c r="D3499">
        <v>0.91</v>
      </c>
      <c r="E3499">
        <f t="shared" si="54"/>
        <v>-8.5995000000000008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6.7</v>
      </c>
      <c r="C3500">
        <v>14.7</v>
      </c>
      <c r="D3500">
        <v>1.06</v>
      </c>
      <c r="E3500">
        <f t="shared" si="54"/>
        <v>-9.8933333333333326</v>
      </c>
      <c r="F3500">
        <v>0</v>
      </c>
      <c r="G3500">
        <v>0</v>
      </c>
    </row>
    <row r="3501" spans="1:7" x14ac:dyDescent="0.25">
      <c r="A3501" s="2" t="s">
        <v>3503</v>
      </c>
      <c r="B3501">
        <v>6.5</v>
      </c>
      <c r="C3501">
        <v>14.4</v>
      </c>
      <c r="D3501">
        <v>1.21</v>
      </c>
      <c r="E3501">
        <f t="shared" si="54"/>
        <v>-11.152166666666668</v>
      </c>
      <c r="F3501">
        <v>0</v>
      </c>
      <c r="G3501">
        <v>0</v>
      </c>
    </row>
    <row r="3502" spans="1:7" x14ac:dyDescent="0.25">
      <c r="A3502" s="2" t="s">
        <v>3504</v>
      </c>
      <c r="B3502">
        <v>6.3</v>
      </c>
      <c r="C3502">
        <v>13.9</v>
      </c>
      <c r="D3502">
        <v>1.2</v>
      </c>
      <c r="E3502">
        <f t="shared" si="54"/>
        <v>-10.64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14.1</v>
      </c>
      <c r="D3503">
        <v>1.2</v>
      </c>
      <c r="E3503">
        <f t="shared" si="54"/>
        <v>-11.2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6.1</v>
      </c>
      <c r="C3504">
        <v>13.9</v>
      </c>
      <c r="D3504">
        <v>1.22</v>
      </c>
      <c r="E3504">
        <f t="shared" si="54"/>
        <v>-11.101999999999999</v>
      </c>
      <c r="F3504">
        <v>0</v>
      </c>
      <c r="G3504">
        <v>0</v>
      </c>
    </row>
    <row r="3505" spans="1:7" x14ac:dyDescent="0.25">
      <c r="A3505" s="2" t="s">
        <v>3507</v>
      </c>
      <c r="B3505">
        <v>6.7</v>
      </c>
      <c r="C3505">
        <v>13.8</v>
      </c>
      <c r="D3505">
        <v>1.2</v>
      </c>
      <c r="E3505">
        <f t="shared" si="54"/>
        <v>-9.9400000000000013</v>
      </c>
      <c r="F3505">
        <v>0</v>
      </c>
      <c r="G3505">
        <v>0</v>
      </c>
    </row>
    <row r="3506" spans="1:7" x14ac:dyDescent="0.25">
      <c r="A3506" s="2" t="s">
        <v>3508</v>
      </c>
      <c r="B3506">
        <v>6.3</v>
      </c>
      <c r="C3506">
        <v>13.9</v>
      </c>
      <c r="D3506">
        <v>1.25</v>
      </c>
      <c r="E3506">
        <f t="shared" si="54"/>
        <v>-11.083333333333334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13.8</v>
      </c>
      <c r="D3507">
        <v>1.2</v>
      </c>
      <c r="E3507">
        <f t="shared" si="54"/>
        <v>-10.780000000000001</v>
      </c>
      <c r="F3507">
        <v>0</v>
      </c>
      <c r="G3507">
        <v>0</v>
      </c>
    </row>
    <row r="3508" spans="1:7" x14ac:dyDescent="0.25">
      <c r="A3508" s="2" t="s">
        <v>3510</v>
      </c>
      <c r="B3508">
        <v>6.5</v>
      </c>
      <c r="C3508">
        <v>14.1</v>
      </c>
      <c r="D3508">
        <v>1.2</v>
      </c>
      <c r="E3508">
        <f t="shared" si="54"/>
        <v>-10.639999999999999</v>
      </c>
      <c r="F3508">
        <v>277.77999999999997</v>
      </c>
      <c r="G3508">
        <v>0</v>
      </c>
    </row>
    <row r="3509" spans="1:7" x14ac:dyDescent="0.25">
      <c r="A3509" s="2" t="s">
        <v>3511</v>
      </c>
      <c r="B3509">
        <v>6.5</v>
      </c>
      <c r="C3509">
        <v>13.7</v>
      </c>
      <c r="D3509">
        <v>1.21</v>
      </c>
      <c r="E3509">
        <f t="shared" si="54"/>
        <v>-10.163999999999998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14</v>
      </c>
      <c r="D3510">
        <v>1.22</v>
      </c>
      <c r="E3510">
        <f t="shared" si="54"/>
        <v>-10.674999999999999</v>
      </c>
      <c r="F3510">
        <v>0</v>
      </c>
      <c r="G3510">
        <v>0</v>
      </c>
    </row>
    <row r="3511" spans="1:7" x14ac:dyDescent="0.25">
      <c r="A3511" s="2" t="s">
        <v>3513</v>
      </c>
      <c r="B3511">
        <v>6.2</v>
      </c>
      <c r="C3511">
        <v>13.7</v>
      </c>
      <c r="D3511">
        <v>1.21</v>
      </c>
      <c r="E3511">
        <f t="shared" si="54"/>
        <v>-10.587499999999999</v>
      </c>
      <c r="F3511">
        <v>0</v>
      </c>
      <c r="G3511">
        <v>0</v>
      </c>
    </row>
    <row r="3512" spans="1:7" x14ac:dyDescent="0.25">
      <c r="A3512" s="2" t="s">
        <v>3514</v>
      </c>
      <c r="B3512">
        <v>6.1</v>
      </c>
      <c r="C3512">
        <v>14.4</v>
      </c>
      <c r="D3512">
        <v>0.95</v>
      </c>
      <c r="E3512">
        <f t="shared" si="54"/>
        <v>-9.1991666666666685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15.6</v>
      </c>
      <c r="D3513">
        <v>0.74</v>
      </c>
      <c r="E3513">
        <f t="shared" si="54"/>
        <v>-7.7700000000000005</v>
      </c>
      <c r="F3513">
        <v>277.77999999999997</v>
      </c>
      <c r="G3513">
        <v>0</v>
      </c>
    </row>
    <row r="3514" spans="1:7" x14ac:dyDescent="0.25">
      <c r="A3514" s="2" t="s">
        <v>3516</v>
      </c>
      <c r="B3514">
        <v>6.5</v>
      </c>
      <c r="C3514">
        <v>15.7</v>
      </c>
      <c r="D3514">
        <v>0.87</v>
      </c>
      <c r="E3514">
        <f t="shared" si="54"/>
        <v>-9.3379999999999992</v>
      </c>
      <c r="F3514">
        <v>0</v>
      </c>
      <c r="G3514">
        <v>0</v>
      </c>
    </row>
    <row r="3515" spans="1:7" x14ac:dyDescent="0.25">
      <c r="A3515" s="2" t="s">
        <v>3517</v>
      </c>
      <c r="B3515">
        <v>6.2</v>
      </c>
      <c r="C3515">
        <v>15.5</v>
      </c>
      <c r="D3515">
        <v>0.77</v>
      </c>
      <c r="E3515">
        <f t="shared" si="54"/>
        <v>-8.3545000000000016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14.9</v>
      </c>
      <c r="D3516">
        <v>1</v>
      </c>
      <c r="E3516">
        <f t="shared" si="54"/>
        <v>-9.8000000000000007</v>
      </c>
      <c r="F3516">
        <v>0</v>
      </c>
      <c r="G3516">
        <v>0</v>
      </c>
    </row>
    <row r="3517" spans="1:7" x14ac:dyDescent="0.25">
      <c r="A3517" s="2" t="s">
        <v>3519</v>
      </c>
      <c r="B3517">
        <v>6.4</v>
      </c>
      <c r="C3517">
        <v>14.7</v>
      </c>
      <c r="D3517">
        <v>1</v>
      </c>
      <c r="E3517">
        <f t="shared" si="54"/>
        <v>-9.6833333333333336</v>
      </c>
      <c r="F3517">
        <v>0</v>
      </c>
      <c r="G3517">
        <v>0</v>
      </c>
    </row>
    <row r="3518" spans="1:7" x14ac:dyDescent="0.25">
      <c r="A3518" s="2" t="s">
        <v>3520</v>
      </c>
      <c r="B3518">
        <v>6.3</v>
      </c>
      <c r="C3518">
        <v>15.2</v>
      </c>
      <c r="D3518">
        <v>1.0900000000000001</v>
      </c>
      <c r="E3518">
        <f t="shared" si="54"/>
        <v>-11.317833333333333</v>
      </c>
      <c r="F3518">
        <v>0</v>
      </c>
      <c r="G3518">
        <v>0</v>
      </c>
    </row>
    <row r="3519" spans="1:7" x14ac:dyDescent="0.25">
      <c r="A3519" s="2" t="s">
        <v>3521</v>
      </c>
      <c r="B3519">
        <v>6.2</v>
      </c>
      <c r="C3519">
        <v>13.3</v>
      </c>
      <c r="D3519">
        <v>1.49</v>
      </c>
      <c r="E3519">
        <f t="shared" si="54"/>
        <v>-12.342166666666667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6.5</v>
      </c>
      <c r="C3520">
        <v>13.2</v>
      </c>
      <c r="D3520">
        <v>1.52</v>
      </c>
      <c r="E3520">
        <f t="shared" si="54"/>
        <v>-11.881333333333332</v>
      </c>
      <c r="F3520">
        <v>0</v>
      </c>
      <c r="G3520">
        <v>0</v>
      </c>
    </row>
    <row r="3521" spans="1:7" x14ac:dyDescent="0.25">
      <c r="A3521" s="2" t="s">
        <v>3523</v>
      </c>
      <c r="B3521">
        <v>6.1</v>
      </c>
      <c r="C3521">
        <v>13.2</v>
      </c>
      <c r="D3521">
        <v>1.39</v>
      </c>
      <c r="E3521">
        <f t="shared" si="54"/>
        <v>-11.513833333333332</v>
      </c>
      <c r="F3521">
        <v>0</v>
      </c>
      <c r="G3521">
        <v>0</v>
      </c>
    </row>
    <row r="3522" spans="1:7" x14ac:dyDescent="0.25">
      <c r="A3522" s="2" t="s">
        <v>3524</v>
      </c>
      <c r="B3522">
        <v>6.5</v>
      </c>
      <c r="C3522">
        <v>13.7</v>
      </c>
      <c r="D3522">
        <v>1.29</v>
      </c>
      <c r="E3522">
        <f t="shared" si="54"/>
        <v>-10.836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6.6</v>
      </c>
      <c r="C3523">
        <v>13.7</v>
      </c>
      <c r="D3523">
        <v>1.1200000000000001</v>
      </c>
      <c r="E3523">
        <f t="shared" ref="E3523:E3586" si="55">4.2*D3523*(B3523-C3523)/3.6</f>
        <v>-9.277333333333333</v>
      </c>
      <c r="F3523">
        <v>0</v>
      </c>
      <c r="G3523">
        <v>0</v>
      </c>
    </row>
    <row r="3524" spans="1:7" x14ac:dyDescent="0.25">
      <c r="A3524" s="2" t="s">
        <v>3526</v>
      </c>
      <c r="B3524">
        <v>6.2</v>
      </c>
      <c r="C3524">
        <v>13.4</v>
      </c>
      <c r="D3524">
        <v>1.53</v>
      </c>
      <c r="E3524">
        <f t="shared" si="55"/>
        <v>-12.852</v>
      </c>
      <c r="F3524">
        <v>0</v>
      </c>
      <c r="G3524">
        <v>0</v>
      </c>
    </row>
    <row r="3525" spans="1:7" x14ac:dyDescent="0.25">
      <c r="A3525" s="2" t="s">
        <v>3527</v>
      </c>
      <c r="B3525">
        <v>6.2</v>
      </c>
      <c r="C3525">
        <v>14.1</v>
      </c>
      <c r="D3525">
        <v>1.17</v>
      </c>
      <c r="E3525">
        <f t="shared" si="55"/>
        <v>-10.783499999999998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13.9</v>
      </c>
      <c r="D3526">
        <v>1.21</v>
      </c>
      <c r="E3526">
        <f t="shared" si="55"/>
        <v>-10.305166666666668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6.4</v>
      </c>
      <c r="C3527">
        <v>13.3</v>
      </c>
      <c r="D3527">
        <v>1.52</v>
      </c>
      <c r="E3527">
        <f t="shared" si="55"/>
        <v>-12.236000000000001</v>
      </c>
      <c r="F3527">
        <v>0</v>
      </c>
      <c r="G3527">
        <v>0</v>
      </c>
    </row>
    <row r="3528" spans="1:7" x14ac:dyDescent="0.25">
      <c r="A3528" s="2" t="s">
        <v>3530</v>
      </c>
      <c r="B3528">
        <v>6.1</v>
      </c>
      <c r="C3528">
        <v>13</v>
      </c>
      <c r="D3528">
        <v>1.53</v>
      </c>
      <c r="E3528">
        <f t="shared" si="55"/>
        <v>-12.316500000000001</v>
      </c>
      <c r="F3528">
        <v>0</v>
      </c>
      <c r="G3528">
        <v>0</v>
      </c>
    </row>
    <row r="3529" spans="1:7" x14ac:dyDescent="0.25">
      <c r="A3529" s="2" t="s">
        <v>3531</v>
      </c>
      <c r="B3529">
        <v>6.1</v>
      </c>
      <c r="C3529">
        <v>13.2</v>
      </c>
      <c r="D3529">
        <v>1.29</v>
      </c>
      <c r="E3529">
        <f t="shared" si="55"/>
        <v>-10.685499999999999</v>
      </c>
      <c r="F3529">
        <v>0</v>
      </c>
      <c r="G3529">
        <v>0</v>
      </c>
    </row>
    <row r="3530" spans="1:7" x14ac:dyDescent="0.25">
      <c r="A3530" s="2" t="s">
        <v>3532</v>
      </c>
      <c r="B3530">
        <v>6.6</v>
      </c>
      <c r="C3530">
        <v>13.9</v>
      </c>
      <c r="D3530">
        <v>1.01</v>
      </c>
      <c r="E3530">
        <f t="shared" si="55"/>
        <v>-8.6018333333333334</v>
      </c>
      <c r="F3530">
        <v>277.77999999999997</v>
      </c>
      <c r="G3530">
        <v>0</v>
      </c>
    </row>
    <row r="3531" spans="1:7" x14ac:dyDescent="0.25">
      <c r="A3531" s="2" t="s">
        <v>3533</v>
      </c>
      <c r="B3531">
        <v>6</v>
      </c>
      <c r="C3531">
        <v>14.1</v>
      </c>
      <c r="D3531">
        <v>1.1000000000000001</v>
      </c>
      <c r="E3531">
        <f t="shared" si="55"/>
        <v>-10.395000000000001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13.7</v>
      </c>
      <c r="D3532">
        <v>1.17</v>
      </c>
      <c r="E3532">
        <f t="shared" si="55"/>
        <v>-10.100999999999999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13.8</v>
      </c>
      <c r="D3533">
        <v>1.1599999999999999</v>
      </c>
      <c r="E3533">
        <f t="shared" si="55"/>
        <v>-9.7439999999999998</v>
      </c>
      <c r="F3533">
        <v>0</v>
      </c>
      <c r="G3533">
        <v>0</v>
      </c>
    </row>
    <row r="3534" spans="1:7" x14ac:dyDescent="0.25">
      <c r="A3534" s="2" t="s">
        <v>3536</v>
      </c>
      <c r="B3534">
        <v>6</v>
      </c>
      <c r="C3534">
        <v>13.7</v>
      </c>
      <c r="D3534">
        <v>1.1599999999999999</v>
      </c>
      <c r="E3534">
        <f t="shared" si="55"/>
        <v>-10.420666666666666</v>
      </c>
      <c r="F3534">
        <v>0</v>
      </c>
      <c r="G3534">
        <v>0</v>
      </c>
    </row>
    <row r="3535" spans="1:7" x14ac:dyDescent="0.25">
      <c r="A3535" s="2" t="s">
        <v>3537</v>
      </c>
      <c r="B3535">
        <v>6.3</v>
      </c>
      <c r="C3535">
        <v>13.6</v>
      </c>
      <c r="D3535">
        <v>1.1499999999999999</v>
      </c>
      <c r="E3535">
        <f t="shared" si="55"/>
        <v>-9.7941666666666674</v>
      </c>
      <c r="F3535">
        <v>277.77999999999997</v>
      </c>
      <c r="G3535">
        <v>0</v>
      </c>
    </row>
    <row r="3536" spans="1:7" x14ac:dyDescent="0.25">
      <c r="A3536" s="2" t="s">
        <v>3538</v>
      </c>
      <c r="B3536">
        <v>6.4</v>
      </c>
      <c r="C3536">
        <v>14</v>
      </c>
      <c r="D3536">
        <v>1.17</v>
      </c>
      <c r="E3536">
        <f t="shared" si="55"/>
        <v>-10.373999999999999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13.9</v>
      </c>
      <c r="D3537">
        <v>1.1399999999999999</v>
      </c>
      <c r="E3537">
        <f t="shared" si="55"/>
        <v>-10.240999999999998</v>
      </c>
      <c r="F3537">
        <v>0</v>
      </c>
      <c r="G3537">
        <v>0</v>
      </c>
    </row>
    <row r="3538" spans="1:7" x14ac:dyDescent="0.25">
      <c r="A3538" s="2" t="s">
        <v>3540</v>
      </c>
      <c r="B3538">
        <v>6.4</v>
      </c>
      <c r="C3538">
        <v>14.3</v>
      </c>
      <c r="D3538">
        <v>1.18</v>
      </c>
      <c r="E3538">
        <f t="shared" si="55"/>
        <v>-10.875666666666666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13.8</v>
      </c>
      <c r="D3539">
        <v>1.23</v>
      </c>
      <c r="E3539">
        <f t="shared" si="55"/>
        <v>-10.762500000000001</v>
      </c>
      <c r="F3539">
        <v>0</v>
      </c>
      <c r="G3539">
        <v>0</v>
      </c>
    </row>
    <row r="3540" spans="1:7" x14ac:dyDescent="0.25">
      <c r="A3540" s="2" t="s">
        <v>3542</v>
      </c>
      <c r="B3540">
        <v>6.1</v>
      </c>
      <c r="C3540">
        <v>13.6</v>
      </c>
      <c r="D3540">
        <v>1.29</v>
      </c>
      <c r="E3540">
        <f t="shared" si="55"/>
        <v>-11.2875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6.5</v>
      </c>
      <c r="C3541">
        <v>13.7</v>
      </c>
      <c r="D3541">
        <v>1.29</v>
      </c>
      <c r="E3541">
        <f t="shared" si="55"/>
        <v>-10.836</v>
      </c>
      <c r="F3541">
        <v>0</v>
      </c>
      <c r="G3541">
        <v>0</v>
      </c>
    </row>
    <row r="3542" spans="1:7" x14ac:dyDescent="0.25">
      <c r="A3542" s="2" t="s">
        <v>3544</v>
      </c>
      <c r="B3542">
        <v>6.3</v>
      </c>
      <c r="C3542">
        <v>13.6</v>
      </c>
      <c r="D3542">
        <v>1.36</v>
      </c>
      <c r="E3542">
        <f t="shared" si="55"/>
        <v>-11.582666666666666</v>
      </c>
      <c r="F3542">
        <v>0</v>
      </c>
      <c r="G3542">
        <v>0</v>
      </c>
    </row>
    <row r="3543" spans="1:7" x14ac:dyDescent="0.25">
      <c r="A3543" s="2" t="s">
        <v>3545</v>
      </c>
      <c r="B3543">
        <v>6.3</v>
      </c>
      <c r="C3543">
        <v>13.7</v>
      </c>
      <c r="D3543">
        <v>1.36</v>
      </c>
      <c r="E3543">
        <f t="shared" si="55"/>
        <v>-11.741333333333333</v>
      </c>
      <c r="F3543">
        <v>0</v>
      </c>
      <c r="G3543">
        <v>0</v>
      </c>
    </row>
    <row r="3544" spans="1:7" x14ac:dyDescent="0.25">
      <c r="A3544" s="2" t="s">
        <v>3546</v>
      </c>
      <c r="B3544">
        <v>6.3</v>
      </c>
      <c r="C3544">
        <v>12.8</v>
      </c>
      <c r="D3544">
        <v>1.6</v>
      </c>
      <c r="E3544">
        <f t="shared" si="55"/>
        <v>-12.133333333333335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6.3</v>
      </c>
      <c r="C3545">
        <v>12.7</v>
      </c>
      <c r="D3545">
        <v>1.54</v>
      </c>
      <c r="E3545">
        <f t="shared" si="55"/>
        <v>-11.498666666666667</v>
      </c>
      <c r="F3545">
        <v>0</v>
      </c>
      <c r="G3545">
        <v>0</v>
      </c>
    </row>
    <row r="3546" spans="1:7" x14ac:dyDescent="0.25">
      <c r="A3546" s="2" t="s">
        <v>3548</v>
      </c>
      <c r="B3546">
        <v>6.3</v>
      </c>
      <c r="C3546">
        <v>13.1</v>
      </c>
      <c r="D3546">
        <v>1.31</v>
      </c>
      <c r="E3546">
        <f t="shared" si="55"/>
        <v>-10.392666666666667</v>
      </c>
      <c r="F3546">
        <v>0</v>
      </c>
      <c r="G3546">
        <v>0</v>
      </c>
    </row>
    <row r="3547" spans="1:7" x14ac:dyDescent="0.25">
      <c r="A3547" s="2" t="s">
        <v>3549</v>
      </c>
      <c r="B3547">
        <v>6.6</v>
      </c>
      <c r="C3547">
        <v>14</v>
      </c>
      <c r="D3547">
        <v>0.97</v>
      </c>
      <c r="E3547">
        <f t="shared" si="55"/>
        <v>-8.3743333333333325</v>
      </c>
      <c r="F3547">
        <v>0</v>
      </c>
      <c r="G3547">
        <v>0</v>
      </c>
    </row>
    <row r="3548" spans="1:7" x14ac:dyDescent="0.25">
      <c r="A3548" s="2" t="s">
        <v>3550</v>
      </c>
      <c r="B3548">
        <v>6.7</v>
      </c>
      <c r="C3548">
        <v>13.9</v>
      </c>
      <c r="D3548">
        <v>0.95</v>
      </c>
      <c r="E3548">
        <f t="shared" si="55"/>
        <v>-7.9799999999999995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6.3</v>
      </c>
      <c r="C3549">
        <v>14</v>
      </c>
      <c r="D3549">
        <v>0.94</v>
      </c>
      <c r="E3549">
        <f t="shared" si="55"/>
        <v>-8.4443333333333328</v>
      </c>
      <c r="F3549">
        <v>0</v>
      </c>
      <c r="G3549">
        <v>0</v>
      </c>
    </row>
    <row r="3550" spans="1:7" x14ac:dyDescent="0.25">
      <c r="A3550" s="2" t="s">
        <v>3552</v>
      </c>
      <c r="B3550">
        <v>6.5</v>
      </c>
      <c r="C3550">
        <v>13.9</v>
      </c>
      <c r="D3550">
        <v>0.92</v>
      </c>
      <c r="E3550">
        <f t="shared" si="55"/>
        <v>-7.9426666666666668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14.1</v>
      </c>
      <c r="D3551">
        <v>0.95</v>
      </c>
      <c r="E3551">
        <f t="shared" si="55"/>
        <v>-8.5341666666666658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14.4</v>
      </c>
      <c r="D3552">
        <v>1.01</v>
      </c>
      <c r="E3552">
        <f t="shared" si="55"/>
        <v>-9.5445000000000011</v>
      </c>
      <c r="F3552">
        <v>0</v>
      </c>
      <c r="G3552">
        <v>0</v>
      </c>
    </row>
    <row r="3553" spans="1:7" x14ac:dyDescent="0.25">
      <c r="A3553" s="2" t="s">
        <v>3555</v>
      </c>
      <c r="B3553">
        <v>6.6</v>
      </c>
      <c r="C3553">
        <v>14.3</v>
      </c>
      <c r="D3553">
        <v>0.98</v>
      </c>
      <c r="E3553">
        <f t="shared" si="55"/>
        <v>-8.8036666666666665</v>
      </c>
      <c r="F3553">
        <v>0</v>
      </c>
      <c r="G3553">
        <v>0</v>
      </c>
    </row>
    <row r="3554" spans="1:7" x14ac:dyDescent="0.25">
      <c r="A3554" s="2" t="s">
        <v>3556</v>
      </c>
      <c r="B3554">
        <v>6</v>
      </c>
      <c r="C3554">
        <v>13.9</v>
      </c>
      <c r="D3554">
        <v>0.95</v>
      </c>
      <c r="E3554">
        <f t="shared" si="55"/>
        <v>-8.7558333333333334</v>
      </c>
      <c r="F3554">
        <v>277.77999999999997</v>
      </c>
      <c r="G3554">
        <v>0</v>
      </c>
    </row>
    <row r="3555" spans="1:7" x14ac:dyDescent="0.25">
      <c r="A3555" s="2" t="s">
        <v>3557</v>
      </c>
      <c r="B3555">
        <v>6.5</v>
      </c>
      <c r="C3555">
        <v>14.9</v>
      </c>
      <c r="D3555">
        <v>0.64</v>
      </c>
      <c r="E3555">
        <f t="shared" si="55"/>
        <v>-6.2720000000000011</v>
      </c>
      <c r="F3555">
        <v>0</v>
      </c>
      <c r="G3555">
        <v>0</v>
      </c>
    </row>
    <row r="3556" spans="1:7" x14ac:dyDescent="0.25">
      <c r="A3556" s="2" t="s">
        <v>3558</v>
      </c>
      <c r="B3556">
        <v>6.2</v>
      </c>
      <c r="C3556">
        <v>15.6</v>
      </c>
      <c r="D3556">
        <v>0.72</v>
      </c>
      <c r="E3556">
        <f t="shared" si="55"/>
        <v>-7.895999999999999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13.9</v>
      </c>
      <c r="D3557">
        <v>0.94</v>
      </c>
      <c r="E3557">
        <f t="shared" si="55"/>
        <v>-8.2249999999999996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13.8</v>
      </c>
      <c r="D3558">
        <v>0.94</v>
      </c>
      <c r="E3558">
        <f t="shared" si="55"/>
        <v>-7.8960000000000008</v>
      </c>
      <c r="F3558">
        <v>0</v>
      </c>
      <c r="G3558">
        <v>0</v>
      </c>
    </row>
    <row r="3559" spans="1:7" x14ac:dyDescent="0.25">
      <c r="A3559" s="2" t="s">
        <v>3561</v>
      </c>
      <c r="B3559">
        <v>6.1</v>
      </c>
      <c r="C3559">
        <v>13.8</v>
      </c>
      <c r="D3559">
        <v>0.95</v>
      </c>
      <c r="E3559">
        <f t="shared" si="55"/>
        <v>-8.5341666666666676</v>
      </c>
      <c r="F3559">
        <v>0</v>
      </c>
      <c r="G3559">
        <v>0</v>
      </c>
    </row>
    <row r="3560" spans="1:7" x14ac:dyDescent="0.25">
      <c r="A3560" s="2" t="s">
        <v>3562</v>
      </c>
      <c r="B3560">
        <v>6.5</v>
      </c>
      <c r="C3560">
        <v>13.8</v>
      </c>
      <c r="D3560">
        <v>0.94</v>
      </c>
      <c r="E3560">
        <f t="shared" si="55"/>
        <v>-8.0056666666666665</v>
      </c>
      <c r="F3560">
        <v>0</v>
      </c>
      <c r="G3560">
        <v>0</v>
      </c>
    </row>
    <row r="3561" spans="1:7" x14ac:dyDescent="0.25">
      <c r="A3561" s="2" t="s">
        <v>3563</v>
      </c>
      <c r="B3561">
        <v>6.4</v>
      </c>
      <c r="C3561">
        <v>14</v>
      </c>
      <c r="D3561">
        <v>0.93</v>
      </c>
      <c r="E3561">
        <f t="shared" si="55"/>
        <v>-8.2460000000000004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6.3</v>
      </c>
      <c r="C3562">
        <v>13.7</v>
      </c>
      <c r="D3562">
        <v>0.93</v>
      </c>
      <c r="E3562">
        <f t="shared" si="55"/>
        <v>-8.0289999999999999</v>
      </c>
      <c r="F3562">
        <v>0</v>
      </c>
      <c r="G3562">
        <v>0</v>
      </c>
    </row>
    <row r="3563" spans="1:7" x14ac:dyDescent="0.25">
      <c r="A3563" s="2" t="s">
        <v>3565</v>
      </c>
      <c r="B3563">
        <v>6.1</v>
      </c>
      <c r="C3563">
        <v>17.8</v>
      </c>
      <c r="D3563">
        <v>2.4500000000000002</v>
      </c>
      <c r="E3563">
        <f t="shared" si="55"/>
        <v>-33.442500000000003</v>
      </c>
      <c r="F3563">
        <v>0</v>
      </c>
      <c r="G3563">
        <v>0</v>
      </c>
    </row>
    <row r="3564" spans="1:7" x14ac:dyDescent="0.25">
      <c r="A3564" s="2" t="s">
        <v>3566</v>
      </c>
      <c r="B3564">
        <v>6.7</v>
      </c>
      <c r="C3564">
        <v>12.5</v>
      </c>
      <c r="D3564">
        <v>2.79</v>
      </c>
      <c r="E3564">
        <f t="shared" si="55"/>
        <v>-18.878999999999998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6.1</v>
      </c>
      <c r="C3565">
        <v>12.8</v>
      </c>
      <c r="D3565">
        <v>2.78</v>
      </c>
      <c r="E3565">
        <f t="shared" si="55"/>
        <v>-21.730333333333338</v>
      </c>
      <c r="F3565">
        <v>0</v>
      </c>
      <c r="G3565">
        <v>0</v>
      </c>
    </row>
    <row r="3566" spans="1:7" x14ac:dyDescent="0.25">
      <c r="A3566" s="2" t="s">
        <v>3568</v>
      </c>
      <c r="B3566">
        <v>6.3</v>
      </c>
      <c r="C3566">
        <v>11.3</v>
      </c>
      <c r="D3566">
        <v>2.62</v>
      </c>
      <c r="E3566">
        <f t="shared" si="55"/>
        <v>-15.283333333333339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6.4</v>
      </c>
      <c r="C3567">
        <v>11.4</v>
      </c>
      <c r="D3567">
        <v>2.5499999999999998</v>
      </c>
      <c r="E3567">
        <f t="shared" si="55"/>
        <v>-14.874999999999998</v>
      </c>
      <c r="F3567">
        <v>0</v>
      </c>
      <c r="G3567">
        <v>0</v>
      </c>
    </row>
    <row r="3568" spans="1:7" x14ac:dyDescent="0.25">
      <c r="A3568" s="2" t="s">
        <v>3570</v>
      </c>
      <c r="B3568">
        <v>7.1</v>
      </c>
      <c r="C3568">
        <v>11.9</v>
      </c>
      <c r="D3568">
        <v>2.57</v>
      </c>
      <c r="E3568">
        <f t="shared" si="55"/>
        <v>-14.392000000000001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</v>
      </c>
      <c r="C3569">
        <v>11.8</v>
      </c>
      <c r="D3569">
        <v>2.62</v>
      </c>
      <c r="E3569">
        <f t="shared" si="55"/>
        <v>-14.672000000000004</v>
      </c>
      <c r="F3569">
        <v>0</v>
      </c>
      <c r="G3569">
        <v>0</v>
      </c>
    </row>
    <row r="3570" spans="1:7" x14ac:dyDescent="0.25">
      <c r="A3570" s="2" t="s">
        <v>3572</v>
      </c>
      <c r="B3570">
        <v>6.8</v>
      </c>
      <c r="C3570">
        <v>11.6</v>
      </c>
      <c r="D3570">
        <v>2.59</v>
      </c>
      <c r="E3570">
        <f t="shared" si="55"/>
        <v>-14.504</v>
      </c>
      <c r="F3570">
        <v>0</v>
      </c>
      <c r="G3570">
        <v>0</v>
      </c>
    </row>
    <row r="3571" spans="1:7" x14ac:dyDescent="0.25">
      <c r="A3571" s="2" t="s">
        <v>3573</v>
      </c>
      <c r="B3571">
        <v>6.7</v>
      </c>
      <c r="C3571">
        <v>11.4</v>
      </c>
      <c r="D3571">
        <v>2.57</v>
      </c>
      <c r="E3571">
        <f t="shared" si="55"/>
        <v>-14.092166666666667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6.2</v>
      </c>
      <c r="C3572">
        <v>11.5</v>
      </c>
      <c r="D3572">
        <v>2.0699999999999998</v>
      </c>
      <c r="E3572">
        <f t="shared" si="55"/>
        <v>-12.799499999999998</v>
      </c>
      <c r="F3572">
        <v>0</v>
      </c>
      <c r="G3572">
        <v>0</v>
      </c>
    </row>
    <row r="3573" spans="1:7" x14ac:dyDescent="0.25">
      <c r="A3573" s="2" t="s">
        <v>3575</v>
      </c>
      <c r="B3573">
        <v>6.3</v>
      </c>
      <c r="C3573">
        <v>12.6</v>
      </c>
      <c r="D3573">
        <v>1.38</v>
      </c>
      <c r="E3573">
        <f t="shared" si="55"/>
        <v>-10.142999999999999</v>
      </c>
      <c r="F3573">
        <v>0</v>
      </c>
      <c r="G3573">
        <v>0</v>
      </c>
    </row>
    <row r="3574" spans="1:7" x14ac:dyDescent="0.25">
      <c r="A3574" s="2" t="s">
        <v>3576</v>
      </c>
      <c r="B3574">
        <v>6.4</v>
      </c>
      <c r="C3574">
        <v>12.4</v>
      </c>
      <c r="D3574">
        <v>1.29</v>
      </c>
      <c r="E3574">
        <f t="shared" si="55"/>
        <v>-9.0300000000000011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6.5</v>
      </c>
      <c r="C3575">
        <v>13.2</v>
      </c>
      <c r="D3575">
        <v>1.06</v>
      </c>
      <c r="E3575">
        <f t="shared" si="55"/>
        <v>-8.2856666666666676</v>
      </c>
      <c r="F3575">
        <v>0</v>
      </c>
      <c r="G3575">
        <v>0</v>
      </c>
    </row>
    <row r="3576" spans="1:7" x14ac:dyDescent="0.25">
      <c r="A3576" s="2" t="s">
        <v>3578</v>
      </c>
      <c r="B3576">
        <v>6.4</v>
      </c>
      <c r="C3576">
        <v>13.9</v>
      </c>
      <c r="D3576">
        <v>1.2</v>
      </c>
      <c r="E3576">
        <f t="shared" si="55"/>
        <v>-10.499999999999998</v>
      </c>
      <c r="F3576">
        <v>0</v>
      </c>
      <c r="G3576">
        <v>0</v>
      </c>
    </row>
    <row r="3577" spans="1:7" x14ac:dyDescent="0.25">
      <c r="A3577" s="2" t="s">
        <v>3579</v>
      </c>
      <c r="B3577">
        <v>6.7</v>
      </c>
      <c r="C3577">
        <v>13.5</v>
      </c>
      <c r="D3577">
        <v>1.1599999999999999</v>
      </c>
      <c r="E3577">
        <f t="shared" si="55"/>
        <v>-9.2026666666666657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13.7</v>
      </c>
      <c r="D3578">
        <v>1.17</v>
      </c>
      <c r="E3578">
        <f t="shared" si="55"/>
        <v>-9.9644999999999975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13.5</v>
      </c>
      <c r="D3579">
        <v>0.91</v>
      </c>
      <c r="E3579">
        <f t="shared" si="55"/>
        <v>-7.4316666666666675</v>
      </c>
      <c r="F3579">
        <v>0</v>
      </c>
      <c r="G3579">
        <v>0</v>
      </c>
    </row>
    <row r="3580" spans="1:7" x14ac:dyDescent="0.25">
      <c r="A3580" s="2" t="s">
        <v>3582</v>
      </c>
      <c r="B3580">
        <v>6.1</v>
      </c>
      <c r="C3580">
        <v>13.9</v>
      </c>
      <c r="D3580">
        <v>0.89</v>
      </c>
      <c r="E3580">
        <f t="shared" si="55"/>
        <v>-8.099000000000002</v>
      </c>
      <c r="F3580">
        <v>277.77999999999997</v>
      </c>
      <c r="G3580">
        <v>0</v>
      </c>
    </row>
    <row r="3581" spans="1:7" x14ac:dyDescent="0.25">
      <c r="A3581" s="2" t="s">
        <v>3583</v>
      </c>
      <c r="B3581">
        <v>6.4</v>
      </c>
      <c r="C3581">
        <v>14.5</v>
      </c>
      <c r="D3581">
        <v>0.97</v>
      </c>
      <c r="E3581">
        <f t="shared" si="55"/>
        <v>-9.1664999999999974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14</v>
      </c>
      <c r="D3582">
        <v>0.9</v>
      </c>
      <c r="E3582">
        <f t="shared" si="55"/>
        <v>-7.875</v>
      </c>
      <c r="F3582">
        <v>0</v>
      </c>
      <c r="G3582">
        <v>0</v>
      </c>
    </row>
    <row r="3583" spans="1:7" x14ac:dyDescent="0.25">
      <c r="A3583" s="2" t="s">
        <v>3585</v>
      </c>
      <c r="B3583">
        <v>6.1</v>
      </c>
      <c r="C3583">
        <v>14.5</v>
      </c>
      <c r="D3583">
        <v>0.98</v>
      </c>
      <c r="E3583">
        <f t="shared" si="55"/>
        <v>-9.6039999999999992</v>
      </c>
      <c r="F3583">
        <v>0</v>
      </c>
      <c r="G3583">
        <v>0</v>
      </c>
    </row>
    <row r="3584" spans="1:7" x14ac:dyDescent="0.25">
      <c r="A3584" s="2" t="s">
        <v>3586</v>
      </c>
      <c r="B3584">
        <v>6.4</v>
      </c>
      <c r="C3584">
        <v>14.1</v>
      </c>
      <c r="D3584">
        <v>0.92</v>
      </c>
      <c r="E3584">
        <f t="shared" si="55"/>
        <v>-8.2646666666666668</v>
      </c>
      <c r="F3584">
        <v>0</v>
      </c>
      <c r="G3584">
        <v>0</v>
      </c>
    </row>
    <row r="3585" spans="1:7" x14ac:dyDescent="0.25">
      <c r="A3585" s="2" t="s">
        <v>3587</v>
      </c>
      <c r="B3585">
        <v>6.4</v>
      </c>
      <c r="C3585">
        <v>14</v>
      </c>
      <c r="D3585">
        <v>0.96</v>
      </c>
      <c r="E3585">
        <f t="shared" si="55"/>
        <v>-8.5120000000000005</v>
      </c>
      <c r="F3585">
        <v>0</v>
      </c>
      <c r="G3585">
        <v>0</v>
      </c>
    </row>
    <row r="3586" spans="1:7" x14ac:dyDescent="0.25">
      <c r="A3586" s="2" t="s">
        <v>3588</v>
      </c>
      <c r="B3586">
        <v>6.3</v>
      </c>
      <c r="C3586">
        <v>13.4</v>
      </c>
      <c r="D3586">
        <v>1.3</v>
      </c>
      <c r="E3586">
        <f t="shared" si="55"/>
        <v>-10.768333333333336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6.3</v>
      </c>
      <c r="C3587">
        <v>14.2</v>
      </c>
      <c r="D3587">
        <v>1.39</v>
      </c>
      <c r="E3587">
        <f t="shared" ref="E3587:E3650" si="56">4.2*D3587*(B3587-C3587)/3.6</f>
        <v>-12.811166666666665</v>
      </c>
      <c r="F3587">
        <v>0</v>
      </c>
      <c r="G3587">
        <v>0</v>
      </c>
    </row>
    <row r="3588" spans="1:7" x14ac:dyDescent="0.25">
      <c r="A3588" s="2" t="s">
        <v>3590</v>
      </c>
      <c r="B3588">
        <v>6.6</v>
      </c>
      <c r="C3588">
        <v>13</v>
      </c>
      <c r="D3588">
        <v>1.52</v>
      </c>
      <c r="E3588">
        <f t="shared" si="56"/>
        <v>-11.349333333333334</v>
      </c>
      <c r="F3588">
        <v>0</v>
      </c>
      <c r="G3588">
        <v>0</v>
      </c>
    </row>
    <row r="3589" spans="1:7" x14ac:dyDescent="0.25">
      <c r="A3589" s="2" t="s">
        <v>3591</v>
      </c>
      <c r="B3589">
        <v>7.1</v>
      </c>
      <c r="C3589">
        <v>13.5</v>
      </c>
      <c r="D3589">
        <v>1.96</v>
      </c>
      <c r="E3589">
        <f t="shared" si="56"/>
        <v>-14.634666666666664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7.1</v>
      </c>
      <c r="C3590">
        <v>12.5</v>
      </c>
      <c r="D3590">
        <v>2.64</v>
      </c>
      <c r="E3590">
        <f t="shared" si="56"/>
        <v>-16.632000000000001</v>
      </c>
      <c r="F3590">
        <v>0</v>
      </c>
      <c r="G3590">
        <v>0</v>
      </c>
    </row>
    <row r="3591" spans="1:7" x14ac:dyDescent="0.25">
      <c r="A3591" s="2" t="s">
        <v>3593</v>
      </c>
      <c r="B3591">
        <v>7.2</v>
      </c>
      <c r="C3591">
        <v>12</v>
      </c>
      <c r="D3591">
        <v>2.68</v>
      </c>
      <c r="E3591">
        <f t="shared" si="56"/>
        <v>-15.008000000000003</v>
      </c>
      <c r="F3591">
        <v>0</v>
      </c>
      <c r="G3591">
        <v>0</v>
      </c>
    </row>
    <row r="3592" spans="1:7" x14ac:dyDescent="0.25">
      <c r="A3592" s="2" t="s">
        <v>3594</v>
      </c>
      <c r="B3592">
        <v>7.3</v>
      </c>
      <c r="C3592">
        <v>12.3</v>
      </c>
      <c r="D3592">
        <v>2.72</v>
      </c>
      <c r="E3592">
        <f t="shared" si="56"/>
        <v>-15.866666666666671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</v>
      </c>
      <c r="C3593">
        <v>12.1</v>
      </c>
      <c r="D3593">
        <v>2.76</v>
      </c>
      <c r="E3593">
        <f t="shared" si="56"/>
        <v>-16.421999999999997</v>
      </c>
      <c r="F3593">
        <v>0</v>
      </c>
      <c r="G3593">
        <v>0</v>
      </c>
    </row>
    <row r="3594" spans="1:7" x14ac:dyDescent="0.25">
      <c r="A3594" s="2" t="s">
        <v>3596</v>
      </c>
      <c r="B3594">
        <v>7.1</v>
      </c>
      <c r="C3594">
        <v>12.1</v>
      </c>
      <c r="D3594">
        <v>2.75</v>
      </c>
      <c r="E3594">
        <f t="shared" si="56"/>
        <v>-16.041666666666668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7.2</v>
      </c>
      <c r="C3595">
        <v>11.7</v>
      </c>
      <c r="D3595">
        <v>2.73</v>
      </c>
      <c r="E3595">
        <f t="shared" si="56"/>
        <v>-14.332499999999998</v>
      </c>
      <c r="F3595">
        <v>0</v>
      </c>
      <c r="G3595">
        <v>0</v>
      </c>
    </row>
    <row r="3596" spans="1:7" x14ac:dyDescent="0.25">
      <c r="A3596" s="2" t="s">
        <v>3598</v>
      </c>
      <c r="B3596">
        <v>6.6</v>
      </c>
      <c r="C3596">
        <v>11.3</v>
      </c>
      <c r="D3596">
        <v>2.76</v>
      </c>
      <c r="E3596">
        <f t="shared" si="56"/>
        <v>-15.134</v>
      </c>
      <c r="F3596">
        <v>0</v>
      </c>
      <c r="G3596">
        <v>0</v>
      </c>
    </row>
    <row r="3597" spans="1:7" x14ac:dyDescent="0.25">
      <c r="A3597" s="2" t="s">
        <v>3599</v>
      </c>
      <c r="B3597">
        <v>5.9</v>
      </c>
      <c r="C3597">
        <v>11.1</v>
      </c>
      <c r="D3597">
        <v>2.67</v>
      </c>
      <c r="E3597">
        <f t="shared" si="56"/>
        <v>-16.197999999999997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</v>
      </c>
      <c r="C3598">
        <v>11.1</v>
      </c>
      <c r="D3598">
        <v>2.1800000000000002</v>
      </c>
      <c r="E3598">
        <f t="shared" si="56"/>
        <v>-12.971</v>
      </c>
      <c r="F3598">
        <v>0</v>
      </c>
      <c r="G3598">
        <v>0</v>
      </c>
    </row>
    <row r="3599" spans="1:7" x14ac:dyDescent="0.25">
      <c r="A3599" s="2" t="s">
        <v>3601</v>
      </c>
      <c r="B3599">
        <v>6.1</v>
      </c>
      <c r="C3599">
        <v>11.6</v>
      </c>
      <c r="D3599">
        <v>1.81</v>
      </c>
      <c r="E3599">
        <f t="shared" si="56"/>
        <v>-11.614166666666666</v>
      </c>
      <c r="F3599">
        <v>0</v>
      </c>
      <c r="G3599">
        <v>0</v>
      </c>
    </row>
    <row r="3600" spans="1:7" x14ac:dyDescent="0.25">
      <c r="A3600" s="2" t="s">
        <v>3602</v>
      </c>
      <c r="B3600">
        <v>6.4</v>
      </c>
      <c r="C3600">
        <v>12.1</v>
      </c>
      <c r="D3600">
        <v>1.78</v>
      </c>
      <c r="E3600">
        <f t="shared" si="56"/>
        <v>-11.837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6.3</v>
      </c>
      <c r="C3601">
        <v>12.6</v>
      </c>
      <c r="D3601">
        <v>1.71</v>
      </c>
      <c r="E3601">
        <f t="shared" si="56"/>
        <v>-12.5685</v>
      </c>
      <c r="F3601">
        <v>0</v>
      </c>
      <c r="G3601">
        <v>0</v>
      </c>
    </row>
    <row r="3602" spans="1:7" x14ac:dyDescent="0.25">
      <c r="A3602" s="2" t="s">
        <v>3604</v>
      </c>
      <c r="B3602">
        <v>6.2</v>
      </c>
      <c r="C3602">
        <v>13.1</v>
      </c>
      <c r="D3602">
        <v>1.62</v>
      </c>
      <c r="E3602">
        <f t="shared" si="56"/>
        <v>-13.041</v>
      </c>
      <c r="F3602">
        <v>0</v>
      </c>
      <c r="G3602">
        <v>0</v>
      </c>
    </row>
    <row r="3603" spans="1:7" x14ac:dyDescent="0.25">
      <c r="A3603" s="2" t="s">
        <v>3605</v>
      </c>
      <c r="B3603">
        <v>6.4</v>
      </c>
      <c r="C3603">
        <v>14</v>
      </c>
      <c r="D3603">
        <v>1.02</v>
      </c>
      <c r="E3603">
        <f t="shared" si="56"/>
        <v>-9.0440000000000023</v>
      </c>
      <c r="F3603">
        <v>0</v>
      </c>
      <c r="G3603">
        <v>0</v>
      </c>
    </row>
    <row r="3604" spans="1:7" x14ac:dyDescent="0.25">
      <c r="A3604" s="2" t="s">
        <v>3606</v>
      </c>
      <c r="B3604">
        <v>6.2</v>
      </c>
      <c r="C3604">
        <v>14.5</v>
      </c>
      <c r="D3604">
        <v>1.03</v>
      </c>
      <c r="E3604">
        <f t="shared" si="56"/>
        <v>-9.9738333333333351</v>
      </c>
      <c r="F3604">
        <v>277.77999999999997</v>
      </c>
      <c r="G3604">
        <v>0</v>
      </c>
    </row>
    <row r="3605" spans="1:7" x14ac:dyDescent="0.25">
      <c r="A3605" s="2" t="s">
        <v>3607</v>
      </c>
      <c r="B3605">
        <v>6.4</v>
      </c>
      <c r="C3605">
        <v>14.2</v>
      </c>
      <c r="D3605">
        <v>1.02</v>
      </c>
      <c r="E3605">
        <f t="shared" si="56"/>
        <v>-9.282</v>
      </c>
      <c r="F3605">
        <v>0</v>
      </c>
      <c r="G3605">
        <v>0</v>
      </c>
    </row>
    <row r="3606" spans="1:7" x14ac:dyDescent="0.25">
      <c r="A3606" s="2" t="s">
        <v>3608</v>
      </c>
      <c r="B3606">
        <v>6.2</v>
      </c>
      <c r="C3606">
        <v>14.2</v>
      </c>
      <c r="D3606">
        <v>1.17</v>
      </c>
      <c r="E3606">
        <f t="shared" si="56"/>
        <v>-10.919999999999996</v>
      </c>
      <c r="F3606">
        <v>0</v>
      </c>
      <c r="G3606">
        <v>0</v>
      </c>
    </row>
    <row r="3607" spans="1:7" x14ac:dyDescent="0.25">
      <c r="A3607" s="2" t="s">
        <v>3609</v>
      </c>
      <c r="B3607">
        <v>6.1</v>
      </c>
      <c r="C3607">
        <v>13.8</v>
      </c>
      <c r="D3607">
        <v>1.1499999999999999</v>
      </c>
      <c r="E3607">
        <f t="shared" si="56"/>
        <v>-10.330833333333334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13.8</v>
      </c>
      <c r="D3608">
        <v>1.1299999999999999</v>
      </c>
      <c r="E3608">
        <f t="shared" si="56"/>
        <v>-9.7556666666666647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14</v>
      </c>
      <c r="D3609">
        <v>1.38</v>
      </c>
      <c r="E3609">
        <f t="shared" si="56"/>
        <v>-12.396999999999998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6.4</v>
      </c>
      <c r="C3610">
        <v>13.7</v>
      </c>
      <c r="D3610">
        <v>1.47</v>
      </c>
      <c r="E3610">
        <f t="shared" si="56"/>
        <v>-12.519499999999997</v>
      </c>
      <c r="F3610">
        <v>0</v>
      </c>
      <c r="G3610">
        <v>0</v>
      </c>
    </row>
    <row r="3611" spans="1:7" x14ac:dyDescent="0.25">
      <c r="A3611" s="2" t="s">
        <v>3613</v>
      </c>
      <c r="B3611">
        <v>7.1</v>
      </c>
      <c r="C3611">
        <v>14.2</v>
      </c>
      <c r="D3611">
        <v>1.63</v>
      </c>
      <c r="E3611">
        <f t="shared" si="56"/>
        <v>-13.501833333333334</v>
      </c>
      <c r="F3611">
        <v>0</v>
      </c>
      <c r="G3611">
        <v>0</v>
      </c>
    </row>
    <row r="3612" spans="1:7" x14ac:dyDescent="0.25">
      <c r="A3612" s="2" t="s">
        <v>3614</v>
      </c>
      <c r="B3612">
        <v>7.1</v>
      </c>
      <c r="C3612">
        <v>13.6</v>
      </c>
      <c r="D3612">
        <v>2.37</v>
      </c>
      <c r="E3612">
        <f t="shared" si="56"/>
        <v>-17.9725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7.8</v>
      </c>
      <c r="C3613">
        <v>13.1</v>
      </c>
      <c r="D3613">
        <v>2.59</v>
      </c>
      <c r="E3613">
        <f t="shared" si="56"/>
        <v>-16.014833333333332</v>
      </c>
      <c r="F3613">
        <v>0</v>
      </c>
      <c r="G3613">
        <v>0</v>
      </c>
    </row>
    <row r="3614" spans="1:7" x14ac:dyDescent="0.25">
      <c r="A3614" s="2" t="s">
        <v>3616</v>
      </c>
      <c r="B3614">
        <v>8.1</v>
      </c>
      <c r="C3614">
        <v>13</v>
      </c>
      <c r="D3614">
        <v>2.62</v>
      </c>
      <c r="E3614">
        <f t="shared" si="56"/>
        <v>-14.97766666666667</v>
      </c>
      <c r="F3614">
        <v>0</v>
      </c>
      <c r="G3614">
        <v>0</v>
      </c>
    </row>
    <row r="3615" spans="1:7" x14ac:dyDescent="0.25">
      <c r="A3615" s="2" t="s">
        <v>3617</v>
      </c>
      <c r="B3615">
        <v>7.2</v>
      </c>
      <c r="C3615">
        <v>12.4</v>
      </c>
      <c r="D3615">
        <v>2.72</v>
      </c>
      <c r="E3615">
        <f t="shared" si="56"/>
        <v>-16.501333333333335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9</v>
      </c>
      <c r="C3616">
        <v>11.5</v>
      </c>
      <c r="D3616">
        <v>2.69</v>
      </c>
      <c r="E3616">
        <f t="shared" si="56"/>
        <v>-7.8458333333333332</v>
      </c>
      <c r="F3616">
        <v>0</v>
      </c>
      <c r="G3616">
        <v>0</v>
      </c>
    </row>
    <row r="3617" spans="1:7" x14ac:dyDescent="0.25">
      <c r="A3617" s="2" t="s">
        <v>3619</v>
      </c>
      <c r="B3617">
        <v>6.5</v>
      </c>
      <c r="C3617">
        <v>11.8</v>
      </c>
      <c r="D3617">
        <v>2.68</v>
      </c>
      <c r="E3617">
        <f t="shared" si="56"/>
        <v>-16.571333333333339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6.3</v>
      </c>
      <c r="C3618">
        <v>11.9</v>
      </c>
      <c r="D3618">
        <v>2.7</v>
      </c>
      <c r="E3618">
        <f t="shared" si="56"/>
        <v>-17.640000000000004</v>
      </c>
      <c r="F3618">
        <v>0</v>
      </c>
      <c r="G3618">
        <v>0</v>
      </c>
    </row>
    <row r="3619" spans="1:7" x14ac:dyDescent="0.25">
      <c r="A3619" s="2" t="s">
        <v>3621</v>
      </c>
      <c r="B3619">
        <v>6.8</v>
      </c>
      <c r="C3619">
        <v>12</v>
      </c>
      <c r="D3619">
        <v>2.7</v>
      </c>
      <c r="E3619">
        <f t="shared" si="56"/>
        <v>-16.380000000000003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6</v>
      </c>
      <c r="C3620">
        <v>12</v>
      </c>
      <c r="D3620">
        <v>2.72</v>
      </c>
      <c r="E3620">
        <f t="shared" si="56"/>
        <v>-19.040000000000003</v>
      </c>
      <c r="F3620">
        <v>0</v>
      </c>
      <c r="G3620">
        <v>0</v>
      </c>
    </row>
    <row r="3621" spans="1:7" x14ac:dyDescent="0.25">
      <c r="A3621" s="2" t="s">
        <v>3623</v>
      </c>
      <c r="B3621">
        <v>6.7</v>
      </c>
      <c r="C3621">
        <v>11.8</v>
      </c>
      <c r="D3621">
        <v>2.64</v>
      </c>
      <c r="E3621">
        <f t="shared" si="56"/>
        <v>-15.708000000000004</v>
      </c>
      <c r="F3621">
        <v>0</v>
      </c>
      <c r="G3621">
        <v>0</v>
      </c>
    </row>
    <row r="3622" spans="1:7" x14ac:dyDescent="0.25">
      <c r="A3622" s="2" t="s">
        <v>3624</v>
      </c>
      <c r="B3622">
        <v>6.1</v>
      </c>
      <c r="C3622">
        <v>11.7</v>
      </c>
      <c r="D3622">
        <v>1.84</v>
      </c>
      <c r="E3622">
        <f t="shared" si="56"/>
        <v>-12.021333333333333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6.1</v>
      </c>
      <c r="C3623">
        <v>12</v>
      </c>
      <c r="D3623">
        <v>1.86</v>
      </c>
      <c r="E3623">
        <f t="shared" si="56"/>
        <v>-12.803000000000003</v>
      </c>
      <c r="F3623">
        <v>0</v>
      </c>
      <c r="G3623">
        <v>0</v>
      </c>
    </row>
    <row r="3624" spans="1:7" x14ac:dyDescent="0.25">
      <c r="A3624" s="2" t="s">
        <v>3626</v>
      </c>
      <c r="B3624">
        <v>6.5</v>
      </c>
      <c r="C3624">
        <v>12.3</v>
      </c>
      <c r="D3624">
        <v>1.71</v>
      </c>
      <c r="E3624">
        <f t="shared" si="56"/>
        <v>-11.571000000000002</v>
      </c>
      <c r="F3624">
        <v>0</v>
      </c>
      <c r="G3624">
        <v>0</v>
      </c>
    </row>
    <row r="3625" spans="1:7" x14ac:dyDescent="0.25">
      <c r="A3625" s="2" t="s">
        <v>3627</v>
      </c>
      <c r="B3625">
        <v>6.1</v>
      </c>
      <c r="C3625">
        <v>12.8</v>
      </c>
      <c r="D3625">
        <v>1.63</v>
      </c>
      <c r="E3625">
        <f t="shared" si="56"/>
        <v>-12.741166666666668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6.5</v>
      </c>
      <c r="C3626">
        <v>13.1</v>
      </c>
      <c r="D3626">
        <v>1.51</v>
      </c>
      <c r="E3626">
        <f t="shared" si="56"/>
        <v>-11.626999999999999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13.6</v>
      </c>
      <c r="D3627">
        <v>1.43</v>
      </c>
      <c r="E3627">
        <f t="shared" si="56"/>
        <v>-11.678333333333333</v>
      </c>
      <c r="F3627">
        <v>0</v>
      </c>
      <c r="G3627">
        <v>0</v>
      </c>
    </row>
    <row r="3628" spans="1:7" x14ac:dyDescent="0.25">
      <c r="A3628" s="2" t="s">
        <v>3630</v>
      </c>
      <c r="B3628">
        <v>6.1</v>
      </c>
      <c r="C3628">
        <v>13.1</v>
      </c>
      <c r="D3628">
        <v>1.31</v>
      </c>
      <c r="E3628">
        <f t="shared" si="56"/>
        <v>-10.698333333333334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6.4</v>
      </c>
      <c r="C3629">
        <v>13.1</v>
      </c>
      <c r="D3629">
        <v>1.1599999999999999</v>
      </c>
      <c r="E3629">
        <f t="shared" si="56"/>
        <v>-9.0673333333333321</v>
      </c>
      <c r="F3629">
        <v>0</v>
      </c>
      <c r="G3629">
        <v>0</v>
      </c>
    </row>
    <row r="3630" spans="1:7" x14ac:dyDescent="0.25">
      <c r="A3630" s="2" t="s">
        <v>3632</v>
      </c>
      <c r="B3630">
        <v>6.3</v>
      </c>
      <c r="C3630">
        <v>13.8</v>
      </c>
      <c r="D3630">
        <v>1.1599999999999999</v>
      </c>
      <c r="E3630">
        <f t="shared" si="56"/>
        <v>-10.150000000000002</v>
      </c>
      <c r="F3630">
        <v>0</v>
      </c>
      <c r="G3630">
        <v>0</v>
      </c>
    </row>
    <row r="3631" spans="1:7" x14ac:dyDescent="0.25">
      <c r="A3631" s="2" t="s">
        <v>3633</v>
      </c>
      <c r="B3631">
        <v>6.3</v>
      </c>
      <c r="C3631">
        <v>13.8</v>
      </c>
      <c r="D3631">
        <v>1.18</v>
      </c>
      <c r="E3631">
        <f t="shared" si="56"/>
        <v>-10.325000000000001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13.9</v>
      </c>
      <c r="D3632">
        <v>1.17</v>
      </c>
      <c r="E3632">
        <f t="shared" si="56"/>
        <v>-10.100999999999999</v>
      </c>
      <c r="F3632">
        <v>0</v>
      </c>
      <c r="G3632">
        <v>0</v>
      </c>
    </row>
    <row r="3633" spans="1:7" x14ac:dyDescent="0.25">
      <c r="A3633" s="2" t="s">
        <v>3635</v>
      </c>
      <c r="B3633">
        <v>6.2</v>
      </c>
      <c r="C3633">
        <v>13.9</v>
      </c>
      <c r="D3633">
        <v>1.18</v>
      </c>
      <c r="E3633">
        <f t="shared" si="56"/>
        <v>-10.600333333333332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6.3</v>
      </c>
      <c r="C3634">
        <v>13.3</v>
      </c>
      <c r="D3634">
        <v>1.39</v>
      </c>
      <c r="E3634">
        <f t="shared" si="56"/>
        <v>-11.351666666666668</v>
      </c>
      <c r="F3634">
        <v>0</v>
      </c>
      <c r="G3634">
        <v>0</v>
      </c>
    </row>
    <row r="3635" spans="1:7" x14ac:dyDescent="0.25">
      <c r="A3635" s="2" t="s">
        <v>3637</v>
      </c>
      <c r="B3635">
        <v>7.1</v>
      </c>
      <c r="C3635">
        <v>15.5</v>
      </c>
      <c r="D3635">
        <v>0.83</v>
      </c>
      <c r="E3635">
        <f t="shared" si="56"/>
        <v>-8.1340000000000003</v>
      </c>
      <c r="F3635">
        <v>0</v>
      </c>
      <c r="G3635">
        <v>0</v>
      </c>
    </row>
    <row r="3636" spans="1:7" x14ac:dyDescent="0.25">
      <c r="A3636" s="2" t="s">
        <v>3638</v>
      </c>
      <c r="B3636">
        <v>7.3</v>
      </c>
      <c r="C3636">
        <v>14.3</v>
      </c>
      <c r="D3636">
        <v>1.68</v>
      </c>
      <c r="E3636">
        <f t="shared" si="56"/>
        <v>-13.720000000000002</v>
      </c>
      <c r="F3636">
        <v>0</v>
      </c>
      <c r="G3636">
        <v>0</v>
      </c>
    </row>
    <row r="3637" spans="1:7" x14ac:dyDescent="0.25">
      <c r="A3637" s="2" t="s">
        <v>3639</v>
      </c>
      <c r="B3637">
        <v>7.2</v>
      </c>
      <c r="C3637">
        <v>13.4</v>
      </c>
      <c r="D3637">
        <v>1.95</v>
      </c>
      <c r="E3637">
        <f t="shared" si="56"/>
        <v>-14.104999999999999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7.4</v>
      </c>
      <c r="C3638">
        <v>13.7</v>
      </c>
      <c r="D3638">
        <v>1.92</v>
      </c>
      <c r="E3638">
        <f t="shared" si="56"/>
        <v>-14.111999999999997</v>
      </c>
      <c r="F3638">
        <v>0</v>
      </c>
      <c r="G3638">
        <v>0</v>
      </c>
    </row>
    <row r="3639" spans="1:7" x14ac:dyDescent="0.25">
      <c r="A3639" s="2" t="s">
        <v>3641</v>
      </c>
      <c r="B3639">
        <v>6.9</v>
      </c>
      <c r="C3639">
        <v>15.2</v>
      </c>
      <c r="D3639">
        <v>2.69</v>
      </c>
      <c r="E3639">
        <f t="shared" si="56"/>
        <v>-26.048166666666663</v>
      </c>
      <c r="F3639">
        <v>0</v>
      </c>
      <c r="G3639">
        <v>0</v>
      </c>
    </row>
    <row r="3640" spans="1:7" x14ac:dyDescent="0.25">
      <c r="A3640" s="2" t="s">
        <v>3642</v>
      </c>
      <c r="B3640">
        <v>6.7</v>
      </c>
      <c r="C3640">
        <v>12.3</v>
      </c>
      <c r="D3640">
        <v>2.57</v>
      </c>
      <c r="E3640">
        <f t="shared" si="56"/>
        <v>-16.79066666666667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6.2</v>
      </c>
      <c r="C3641">
        <v>14.2</v>
      </c>
      <c r="D3641">
        <v>2.56</v>
      </c>
      <c r="E3641">
        <f t="shared" si="56"/>
        <v>-23.893333333333331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12.7</v>
      </c>
      <c r="D3642">
        <v>2.41</v>
      </c>
      <c r="E3642">
        <f t="shared" si="56"/>
        <v>-14.620666666666667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</v>
      </c>
      <c r="C3643">
        <v>12.1</v>
      </c>
      <c r="D3643">
        <v>2.2799999999999998</v>
      </c>
      <c r="E3643">
        <f t="shared" si="56"/>
        <v>-13.565999999999995</v>
      </c>
      <c r="F3643">
        <v>0</v>
      </c>
      <c r="G3643">
        <v>0</v>
      </c>
    </row>
    <row r="3644" spans="1:7" x14ac:dyDescent="0.25">
      <c r="A3644" s="2" t="s">
        <v>3646</v>
      </c>
      <c r="B3644">
        <v>7.1</v>
      </c>
      <c r="C3644">
        <v>12.4</v>
      </c>
      <c r="D3644">
        <v>1.76</v>
      </c>
      <c r="E3644">
        <f t="shared" si="56"/>
        <v>-10.882666666666667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6.4</v>
      </c>
      <c r="C3645">
        <v>12</v>
      </c>
      <c r="D3645">
        <v>1.68</v>
      </c>
      <c r="E3645">
        <f t="shared" si="56"/>
        <v>-10.975999999999999</v>
      </c>
      <c r="F3645">
        <v>0</v>
      </c>
      <c r="G3645">
        <v>0</v>
      </c>
    </row>
    <row r="3646" spans="1:7" x14ac:dyDescent="0.25">
      <c r="A3646" s="2" t="s">
        <v>3648</v>
      </c>
      <c r="B3646">
        <v>6.1</v>
      </c>
      <c r="C3646">
        <v>11.9</v>
      </c>
      <c r="D3646">
        <v>1.69</v>
      </c>
      <c r="E3646">
        <f t="shared" si="56"/>
        <v>-11.435666666666668</v>
      </c>
      <c r="F3646">
        <v>0</v>
      </c>
      <c r="G3646">
        <v>0</v>
      </c>
    </row>
    <row r="3647" spans="1:7" x14ac:dyDescent="0.25">
      <c r="A3647" s="2" t="s">
        <v>3649</v>
      </c>
      <c r="B3647">
        <v>6.6</v>
      </c>
      <c r="C3647">
        <v>12.3</v>
      </c>
      <c r="D3647">
        <v>1.69</v>
      </c>
      <c r="E3647">
        <f t="shared" si="56"/>
        <v>-11.2385</v>
      </c>
      <c r="F3647">
        <v>0</v>
      </c>
      <c r="G3647">
        <v>0</v>
      </c>
    </row>
    <row r="3648" spans="1:7" x14ac:dyDescent="0.25">
      <c r="A3648" s="2" t="s">
        <v>3650</v>
      </c>
      <c r="B3648">
        <v>6.1</v>
      </c>
      <c r="C3648">
        <v>12.9</v>
      </c>
      <c r="D3648">
        <v>1.61</v>
      </c>
      <c r="E3648">
        <f t="shared" si="56"/>
        <v>-12.772666666666668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6.3</v>
      </c>
      <c r="C3649">
        <v>12.1</v>
      </c>
      <c r="D3649">
        <v>1.46</v>
      </c>
      <c r="E3649">
        <f t="shared" si="56"/>
        <v>-9.8793333333333315</v>
      </c>
      <c r="F3649">
        <v>0</v>
      </c>
      <c r="G3649">
        <v>0</v>
      </c>
    </row>
    <row r="3650" spans="1:7" x14ac:dyDescent="0.25">
      <c r="A3650" s="2" t="s">
        <v>3652</v>
      </c>
      <c r="B3650">
        <v>6.4</v>
      </c>
      <c r="C3650">
        <v>13</v>
      </c>
      <c r="D3650">
        <v>1.33</v>
      </c>
      <c r="E3650">
        <f t="shared" si="56"/>
        <v>-10.241000000000001</v>
      </c>
      <c r="F3650">
        <v>0</v>
      </c>
      <c r="G3650">
        <v>0</v>
      </c>
    </row>
    <row r="3651" spans="1:7" x14ac:dyDescent="0.25">
      <c r="A3651" s="2" t="s">
        <v>3653</v>
      </c>
      <c r="B3651">
        <v>6.1</v>
      </c>
      <c r="C3651">
        <v>13.1</v>
      </c>
      <c r="D3651">
        <v>1.08</v>
      </c>
      <c r="E3651">
        <f t="shared" ref="E3651:E3714" si="57">4.2*D3651*(B3651-C3651)/3.6</f>
        <v>-8.82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13.9</v>
      </c>
      <c r="D3652">
        <v>1.01</v>
      </c>
      <c r="E3652">
        <f t="shared" si="57"/>
        <v>-8.7196666666666669</v>
      </c>
      <c r="F3652">
        <v>0</v>
      </c>
      <c r="G3652">
        <v>0</v>
      </c>
    </row>
    <row r="3653" spans="1:7" x14ac:dyDescent="0.25">
      <c r="A3653" s="2" t="s">
        <v>3655</v>
      </c>
      <c r="B3653">
        <v>6.3</v>
      </c>
      <c r="C3653">
        <v>14.4</v>
      </c>
      <c r="D3653">
        <v>1.1499999999999999</v>
      </c>
      <c r="E3653">
        <f t="shared" si="57"/>
        <v>-10.867500000000001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6.4</v>
      </c>
      <c r="C3654">
        <v>14</v>
      </c>
      <c r="D3654">
        <v>1</v>
      </c>
      <c r="E3654">
        <f t="shared" si="57"/>
        <v>-8.8666666666666654</v>
      </c>
      <c r="F3654">
        <v>0</v>
      </c>
      <c r="G3654">
        <v>0</v>
      </c>
    </row>
    <row r="3655" spans="1:7" x14ac:dyDescent="0.25">
      <c r="A3655" s="2" t="s">
        <v>3657</v>
      </c>
      <c r="B3655">
        <v>6.4</v>
      </c>
      <c r="C3655">
        <v>14.3</v>
      </c>
      <c r="D3655">
        <v>1.01</v>
      </c>
      <c r="E3655">
        <f t="shared" si="57"/>
        <v>-9.3088333333333342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14.4</v>
      </c>
      <c r="D3656">
        <v>1.02</v>
      </c>
      <c r="E3656">
        <f t="shared" si="57"/>
        <v>-9.5200000000000014</v>
      </c>
      <c r="F3656">
        <v>0</v>
      </c>
      <c r="G3656">
        <v>0</v>
      </c>
    </row>
    <row r="3657" spans="1:7" x14ac:dyDescent="0.25">
      <c r="A3657" s="2" t="s">
        <v>3659</v>
      </c>
      <c r="B3657">
        <v>6.3</v>
      </c>
      <c r="C3657">
        <v>14.5</v>
      </c>
      <c r="D3657">
        <v>1.02</v>
      </c>
      <c r="E3657">
        <f t="shared" si="57"/>
        <v>-9.7580000000000009</v>
      </c>
      <c r="F3657">
        <v>0</v>
      </c>
      <c r="G3657">
        <v>0</v>
      </c>
    </row>
    <row r="3658" spans="1:7" x14ac:dyDescent="0.25">
      <c r="A3658" s="2" t="s">
        <v>3660</v>
      </c>
      <c r="B3658">
        <v>6.4</v>
      </c>
      <c r="C3658">
        <v>14.4</v>
      </c>
      <c r="D3658">
        <v>1.02</v>
      </c>
      <c r="E3658">
        <f t="shared" si="57"/>
        <v>-9.5200000000000014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6.6</v>
      </c>
      <c r="C3659">
        <v>12.8</v>
      </c>
      <c r="D3659">
        <v>2.36</v>
      </c>
      <c r="E3659">
        <f t="shared" si="57"/>
        <v>-17.070666666666668</v>
      </c>
      <c r="F3659">
        <v>0</v>
      </c>
      <c r="G3659">
        <v>0</v>
      </c>
    </row>
    <row r="3660" spans="1:7" x14ac:dyDescent="0.25">
      <c r="A3660" s="2" t="s">
        <v>3662</v>
      </c>
      <c r="B3660">
        <v>6.4</v>
      </c>
      <c r="C3660">
        <v>12.9</v>
      </c>
      <c r="D3660">
        <v>2.35</v>
      </c>
      <c r="E3660">
        <f t="shared" si="57"/>
        <v>-17.820833333333333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</v>
      </c>
      <c r="C3661">
        <v>12.7</v>
      </c>
      <c r="D3661">
        <v>2.52</v>
      </c>
      <c r="E3661">
        <f t="shared" si="57"/>
        <v>-16.757999999999999</v>
      </c>
      <c r="F3661">
        <v>0</v>
      </c>
      <c r="G3661">
        <v>0</v>
      </c>
    </row>
    <row r="3662" spans="1:7" x14ac:dyDescent="0.25">
      <c r="A3662" s="2" t="s">
        <v>3664</v>
      </c>
      <c r="B3662">
        <v>7.2</v>
      </c>
      <c r="C3662">
        <v>12.7</v>
      </c>
      <c r="D3662">
        <v>2.1800000000000002</v>
      </c>
      <c r="E3662">
        <f t="shared" si="57"/>
        <v>-13.988333333333332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</v>
      </c>
      <c r="C3663">
        <v>12.6</v>
      </c>
      <c r="D3663">
        <v>2.17</v>
      </c>
      <c r="E3663">
        <f t="shared" si="57"/>
        <v>-14.177333333333333</v>
      </c>
      <c r="F3663">
        <v>0</v>
      </c>
      <c r="G3663">
        <v>0</v>
      </c>
    </row>
    <row r="3664" spans="1:7" x14ac:dyDescent="0.25">
      <c r="A3664" s="2" t="s">
        <v>3666</v>
      </c>
      <c r="B3664">
        <v>6.2</v>
      </c>
      <c r="C3664">
        <v>12.3</v>
      </c>
      <c r="D3664">
        <v>2.19</v>
      </c>
      <c r="E3664">
        <f t="shared" si="57"/>
        <v>-15.585500000000001</v>
      </c>
      <c r="F3664">
        <v>0</v>
      </c>
      <c r="G3664">
        <v>0</v>
      </c>
    </row>
    <row r="3665" spans="1:7" x14ac:dyDescent="0.25">
      <c r="A3665" s="2" t="s">
        <v>3667</v>
      </c>
      <c r="B3665">
        <v>6.3</v>
      </c>
      <c r="C3665">
        <v>13.1</v>
      </c>
      <c r="D3665">
        <v>2.29</v>
      </c>
      <c r="E3665">
        <f t="shared" si="57"/>
        <v>-18.167333333333332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6.2</v>
      </c>
      <c r="C3666">
        <v>14.3</v>
      </c>
      <c r="D3666">
        <v>2.41</v>
      </c>
      <c r="E3666">
        <f t="shared" si="57"/>
        <v>-22.77450000000001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12.6</v>
      </c>
      <c r="D3667">
        <v>2.61</v>
      </c>
      <c r="E3667">
        <f t="shared" si="57"/>
        <v>-16.138500000000001</v>
      </c>
      <c r="F3667">
        <v>0</v>
      </c>
      <c r="G3667">
        <v>0</v>
      </c>
    </row>
    <row r="3668" spans="1:7" x14ac:dyDescent="0.25">
      <c r="A3668" s="2" t="s">
        <v>3670</v>
      </c>
      <c r="B3668">
        <v>6.7</v>
      </c>
      <c r="C3668">
        <v>11.9</v>
      </c>
      <c r="D3668">
        <v>2.36</v>
      </c>
      <c r="E3668">
        <f t="shared" si="57"/>
        <v>-14.31733333333333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6.6</v>
      </c>
      <c r="C3669">
        <v>12.2</v>
      </c>
      <c r="D3669">
        <v>1.94</v>
      </c>
      <c r="E3669">
        <f t="shared" si="57"/>
        <v>-12.674666666666665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11.8</v>
      </c>
      <c r="D3670">
        <v>1.56</v>
      </c>
      <c r="E3670">
        <f t="shared" si="57"/>
        <v>-9.1000000000000014</v>
      </c>
      <c r="F3670">
        <v>0</v>
      </c>
      <c r="G3670">
        <v>0</v>
      </c>
    </row>
    <row r="3671" spans="1:7" x14ac:dyDescent="0.25">
      <c r="A3671" s="2" t="s">
        <v>3673</v>
      </c>
      <c r="B3671">
        <v>6</v>
      </c>
      <c r="C3671">
        <v>11.7</v>
      </c>
      <c r="D3671">
        <v>1.53</v>
      </c>
      <c r="E3671">
        <f t="shared" si="57"/>
        <v>-10.1745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6.8</v>
      </c>
      <c r="C3672">
        <v>12.2</v>
      </c>
      <c r="D3672">
        <v>1.45</v>
      </c>
      <c r="E3672">
        <f t="shared" si="57"/>
        <v>-9.134999999999998</v>
      </c>
      <c r="F3672">
        <v>0</v>
      </c>
      <c r="G3672">
        <v>0</v>
      </c>
    </row>
    <row r="3673" spans="1:7" x14ac:dyDescent="0.25">
      <c r="A3673" s="2" t="s">
        <v>3675</v>
      </c>
      <c r="B3673">
        <v>6.1</v>
      </c>
      <c r="C3673">
        <v>12.3</v>
      </c>
      <c r="D3673">
        <v>1.36</v>
      </c>
      <c r="E3673">
        <f t="shared" si="57"/>
        <v>-9.8373333333333353</v>
      </c>
      <c r="F3673">
        <v>0</v>
      </c>
      <c r="G3673">
        <v>0</v>
      </c>
    </row>
    <row r="3674" spans="1:7" x14ac:dyDescent="0.25">
      <c r="A3674" s="2" t="s">
        <v>3676</v>
      </c>
      <c r="B3674">
        <v>6.4</v>
      </c>
      <c r="C3674">
        <v>12.3</v>
      </c>
      <c r="D3674">
        <v>1.2</v>
      </c>
      <c r="E3674">
        <f t="shared" si="57"/>
        <v>-8.26</v>
      </c>
      <c r="F3674">
        <v>0</v>
      </c>
      <c r="G3674">
        <v>0</v>
      </c>
    </row>
    <row r="3675" spans="1:7" x14ac:dyDescent="0.25">
      <c r="A3675" s="2" t="s">
        <v>3677</v>
      </c>
      <c r="B3675">
        <v>6.6</v>
      </c>
      <c r="C3675">
        <v>12.8</v>
      </c>
      <c r="D3675">
        <v>1.33</v>
      </c>
      <c r="E3675">
        <f t="shared" si="57"/>
        <v>-9.6203333333333365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12.8</v>
      </c>
      <c r="D3676">
        <v>0.8</v>
      </c>
      <c r="E3676">
        <f t="shared" si="57"/>
        <v>-5.8800000000000008</v>
      </c>
      <c r="F3676">
        <v>0</v>
      </c>
      <c r="G3676">
        <v>0</v>
      </c>
    </row>
    <row r="3677" spans="1:7" x14ac:dyDescent="0.25">
      <c r="A3677" s="2" t="s">
        <v>3679</v>
      </c>
      <c r="B3677">
        <v>6.3</v>
      </c>
      <c r="C3677">
        <v>15</v>
      </c>
      <c r="D3677">
        <v>0.64</v>
      </c>
      <c r="E3677">
        <f t="shared" si="57"/>
        <v>-6.4959999999999996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6.3</v>
      </c>
      <c r="C3678">
        <v>15.7</v>
      </c>
      <c r="D3678">
        <v>0.66</v>
      </c>
      <c r="E3678">
        <f t="shared" si="57"/>
        <v>-7.2379999999999995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15.5</v>
      </c>
      <c r="D3679">
        <v>0.65</v>
      </c>
      <c r="E3679">
        <f t="shared" si="57"/>
        <v>-6.9766666666666675</v>
      </c>
      <c r="F3679">
        <v>0</v>
      </c>
      <c r="G3679">
        <v>0</v>
      </c>
    </row>
    <row r="3680" spans="1:7" x14ac:dyDescent="0.25">
      <c r="A3680" s="2" t="s">
        <v>3682</v>
      </c>
      <c r="B3680">
        <v>6.6</v>
      </c>
      <c r="C3680">
        <v>14.8</v>
      </c>
      <c r="D3680">
        <v>0.97</v>
      </c>
      <c r="E3680">
        <f t="shared" si="57"/>
        <v>-9.2796666666666674</v>
      </c>
      <c r="F3680">
        <v>0</v>
      </c>
      <c r="G3680">
        <v>0</v>
      </c>
    </row>
    <row r="3681" spans="1:7" x14ac:dyDescent="0.25">
      <c r="A3681" s="2" t="s">
        <v>3683</v>
      </c>
      <c r="B3681">
        <v>6.3</v>
      </c>
      <c r="C3681">
        <v>15.2</v>
      </c>
      <c r="D3681">
        <v>0.84</v>
      </c>
      <c r="E3681">
        <f t="shared" si="57"/>
        <v>-8.7219999999999995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15.9</v>
      </c>
      <c r="D3682">
        <v>0.82</v>
      </c>
      <c r="E3682">
        <f t="shared" si="57"/>
        <v>-8.9926666666666666</v>
      </c>
      <c r="F3682">
        <v>0</v>
      </c>
      <c r="G3682">
        <v>0</v>
      </c>
    </row>
    <row r="3683" spans="1:7" x14ac:dyDescent="0.25">
      <c r="A3683" s="2" t="s">
        <v>3685</v>
      </c>
      <c r="B3683">
        <v>6.4</v>
      </c>
      <c r="C3683">
        <v>15.5</v>
      </c>
      <c r="D3683">
        <v>1.01</v>
      </c>
      <c r="E3683">
        <f t="shared" si="57"/>
        <v>-10.722833333333332</v>
      </c>
      <c r="F3683">
        <v>0</v>
      </c>
      <c r="G3683">
        <v>0</v>
      </c>
    </row>
    <row r="3684" spans="1:7" x14ac:dyDescent="0.25">
      <c r="A3684" s="2" t="s">
        <v>3686</v>
      </c>
      <c r="B3684">
        <v>6.2</v>
      </c>
      <c r="C3684">
        <v>15.1</v>
      </c>
      <c r="D3684">
        <v>1.1000000000000001</v>
      </c>
      <c r="E3684">
        <f t="shared" si="57"/>
        <v>-11.421666666666667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6.5</v>
      </c>
      <c r="C3685">
        <v>14.4</v>
      </c>
      <c r="D3685">
        <v>1.35</v>
      </c>
      <c r="E3685">
        <f t="shared" si="57"/>
        <v>-12.442500000000001</v>
      </c>
      <c r="F3685">
        <v>0</v>
      </c>
      <c r="G3685">
        <v>0</v>
      </c>
    </row>
    <row r="3686" spans="1:7" x14ac:dyDescent="0.25">
      <c r="A3686" s="2" t="s">
        <v>3688</v>
      </c>
      <c r="B3686">
        <v>6.3</v>
      </c>
      <c r="C3686">
        <v>13.3</v>
      </c>
      <c r="D3686">
        <v>1.46</v>
      </c>
      <c r="E3686">
        <f t="shared" si="57"/>
        <v>-11.923333333333336</v>
      </c>
      <c r="F3686">
        <v>0</v>
      </c>
      <c r="G3686">
        <v>0</v>
      </c>
    </row>
    <row r="3687" spans="1:7" x14ac:dyDescent="0.25">
      <c r="A3687" s="2" t="s">
        <v>3689</v>
      </c>
      <c r="B3687">
        <v>7</v>
      </c>
      <c r="C3687">
        <v>13.4</v>
      </c>
      <c r="D3687">
        <v>1.49</v>
      </c>
      <c r="E3687">
        <f t="shared" si="57"/>
        <v>-11.125333333333334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6.2</v>
      </c>
      <c r="C3688">
        <v>12.9</v>
      </c>
      <c r="D3688">
        <v>1.63</v>
      </c>
      <c r="E3688">
        <f t="shared" si="57"/>
        <v>-12.741166666666667</v>
      </c>
      <c r="F3688">
        <v>0</v>
      </c>
      <c r="G3688">
        <v>0</v>
      </c>
    </row>
    <row r="3689" spans="1:7" x14ac:dyDescent="0.25">
      <c r="A3689" s="2" t="s">
        <v>3691</v>
      </c>
      <c r="B3689">
        <v>6</v>
      </c>
      <c r="C3689">
        <v>12.9</v>
      </c>
      <c r="D3689">
        <v>1.67</v>
      </c>
      <c r="E3689">
        <f t="shared" si="57"/>
        <v>-13.443500000000002</v>
      </c>
      <c r="F3689">
        <v>0</v>
      </c>
      <c r="G3689">
        <v>0</v>
      </c>
    </row>
    <row r="3690" spans="1:7" x14ac:dyDescent="0.25">
      <c r="A3690" s="2" t="s">
        <v>3692</v>
      </c>
      <c r="B3690">
        <v>6.3</v>
      </c>
      <c r="C3690">
        <v>12.5</v>
      </c>
      <c r="D3690">
        <v>1.65</v>
      </c>
      <c r="E3690">
        <f t="shared" si="57"/>
        <v>-11.935</v>
      </c>
      <c r="F3690">
        <v>0</v>
      </c>
      <c r="G3690">
        <v>0</v>
      </c>
    </row>
    <row r="3691" spans="1:7" x14ac:dyDescent="0.25">
      <c r="A3691" s="2" t="s">
        <v>3693</v>
      </c>
      <c r="B3691">
        <v>6.2</v>
      </c>
      <c r="C3691">
        <v>12.8</v>
      </c>
      <c r="D3691">
        <v>1.67</v>
      </c>
      <c r="E3691">
        <f t="shared" si="57"/>
        <v>-12.859000000000002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6.7</v>
      </c>
      <c r="C3692">
        <v>12.2</v>
      </c>
      <c r="D3692">
        <v>1.33</v>
      </c>
      <c r="E3692">
        <f t="shared" si="57"/>
        <v>-8.5341666666666658</v>
      </c>
      <c r="F3692">
        <v>0</v>
      </c>
      <c r="G3692">
        <v>0</v>
      </c>
    </row>
    <row r="3693" spans="1:7" x14ac:dyDescent="0.25">
      <c r="A3693" s="2" t="s">
        <v>3695</v>
      </c>
      <c r="B3693">
        <v>6.3</v>
      </c>
      <c r="C3693">
        <v>12.7</v>
      </c>
      <c r="D3693">
        <v>1.34</v>
      </c>
      <c r="E3693">
        <f t="shared" si="57"/>
        <v>-10.005333333333335</v>
      </c>
      <c r="F3693">
        <v>0</v>
      </c>
      <c r="G3693">
        <v>0</v>
      </c>
    </row>
    <row r="3694" spans="1:7" x14ac:dyDescent="0.25">
      <c r="A3694" s="2" t="s">
        <v>3696</v>
      </c>
      <c r="B3694">
        <v>6.2</v>
      </c>
      <c r="C3694">
        <v>12.3</v>
      </c>
      <c r="D3694">
        <v>1.31</v>
      </c>
      <c r="E3694">
        <f t="shared" si="57"/>
        <v>-9.3228333333333335</v>
      </c>
      <c r="F3694">
        <v>0</v>
      </c>
      <c r="G3694">
        <v>0</v>
      </c>
    </row>
    <row r="3695" spans="1:7" x14ac:dyDescent="0.25">
      <c r="A3695" s="2" t="s">
        <v>3697</v>
      </c>
      <c r="B3695">
        <v>6.5</v>
      </c>
      <c r="C3695">
        <v>12.3</v>
      </c>
      <c r="D3695">
        <v>1.1299999999999999</v>
      </c>
      <c r="E3695">
        <f t="shared" si="57"/>
        <v>-7.6463333333333336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6.4</v>
      </c>
      <c r="C3696">
        <v>14.4</v>
      </c>
      <c r="D3696">
        <v>1.05</v>
      </c>
      <c r="E3696">
        <f t="shared" si="57"/>
        <v>-9.8000000000000007</v>
      </c>
      <c r="F3696">
        <v>0</v>
      </c>
      <c r="G3696">
        <v>0</v>
      </c>
    </row>
    <row r="3697" spans="1:7" x14ac:dyDescent="0.25">
      <c r="A3697" s="2" t="s">
        <v>3699</v>
      </c>
      <c r="B3697">
        <v>6.4</v>
      </c>
      <c r="C3697">
        <v>15.6</v>
      </c>
      <c r="D3697">
        <v>0.95</v>
      </c>
      <c r="E3697">
        <f t="shared" si="57"/>
        <v>-10.196666666666665</v>
      </c>
      <c r="F3697">
        <v>0</v>
      </c>
      <c r="G3697">
        <v>0</v>
      </c>
    </row>
    <row r="3698" spans="1:7" x14ac:dyDescent="0.25">
      <c r="A3698" s="2" t="s">
        <v>3700</v>
      </c>
      <c r="B3698">
        <v>6.2</v>
      </c>
      <c r="C3698">
        <v>15.2</v>
      </c>
      <c r="D3698">
        <v>0.8</v>
      </c>
      <c r="E3698">
        <f t="shared" si="57"/>
        <v>-8.4</v>
      </c>
      <c r="F3698">
        <v>0</v>
      </c>
      <c r="G3698">
        <v>0</v>
      </c>
    </row>
    <row r="3699" spans="1:7" x14ac:dyDescent="0.25">
      <c r="A3699" s="2" t="s">
        <v>3701</v>
      </c>
      <c r="B3699">
        <v>6.2</v>
      </c>
      <c r="C3699">
        <v>15.1</v>
      </c>
      <c r="D3699">
        <v>0.81</v>
      </c>
      <c r="E3699">
        <f t="shared" si="57"/>
        <v>-8.410499999999999</v>
      </c>
      <c r="F3699">
        <v>0</v>
      </c>
      <c r="G3699">
        <v>0</v>
      </c>
    </row>
    <row r="3700" spans="1:7" x14ac:dyDescent="0.25">
      <c r="A3700" s="2" t="s">
        <v>3702</v>
      </c>
      <c r="B3700">
        <v>6.3</v>
      </c>
      <c r="C3700">
        <v>15.1</v>
      </c>
      <c r="D3700">
        <v>0.81</v>
      </c>
      <c r="E3700">
        <f t="shared" si="57"/>
        <v>-8.3160000000000025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15.1</v>
      </c>
      <c r="D3701">
        <v>0.81</v>
      </c>
      <c r="E3701">
        <f t="shared" si="57"/>
        <v>-8.0325000000000006</v>
      </c>
      <c r="F3701">
        <v>0</v>
      </c>
      <c r="G3701">
        <v>0</v>
      </c>
    </row>
    <row r="3702" spans="1:7" x14ac:dyDescent="0.25">
      <c r="A3702" s="2" t="s">
        <v>3704</v>
      </c>
      <c r="B3702">
        <v>6.1</v>
      </c>
      <c r="C3702">
        <v>15.2</v>
      </c>
      <c r="D3702">
        <v>0.82</v>
      </c>
      <c r="E3702">
        <f t="shared" si="57"/>
        <v>-8.7056666666666658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6.3</v>
      </c>
      <c r="C3703">
        <v>15.2</v>
      </c>
      <c r="D3703">
        <v>0.83</v>
      </c>
      <c r="E3703">
        <f t="shared" si="57"/>
        <v>-8.6181666666666654</v>
      </c>
      <c r="F3703">
        <v>0</v>
      </c>
      <c r="G3703">
        <v>0</v>
      </c>
    </row>
    <row r="3704" spans="1:7" x14ac:dyDescent="0.25">
      <c r="A3704" s="2" t="s">
        <v>3706</v>
      </c>
      <c r="B3704">
        <v>6.4</v>
      </c>
      <c r="C3704">
        <v>15.2</v>
      </c>
      <c r="D3704">
        <v>0.8</v>
      </c>
      <c r="E3704">
        <f t="shared" si="57"/>
        <v>-8.2133333333333329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15.5</v>
      </c>
      <c r="D3705">
        <v>1.05</v>
      </c>
      <c r="E3705">
        <f t="shared" si="57"/>
        <v>-11.147499999999999</v>
      </c>
      <c r="F3705">
        <v>0</v>
      </c>
      <c r="G3705">
        <v>0</v>
      </c>
    </row>
    <row r="3706" spans="1:7" x14ac:dyDescent="0.25">
      <c r="A3706" s="2" t="s">
        <v>3708</v>
      </c>
      <c r="B3706">
        <v>6.2</v>
      </c>
      <c r="C3706">
        <v>14.7</v>
      </c>
      <c r="D3706">
        <v>1.23</v>
      </c>
      <c r="E3706">
        <f t="shared" si="57"/>
        <v>-12.1975</v>
      </c>
      <c r="F3706">
        <v>0</v>
      </c>
      <c r="G3706">
        <v>0</v>
      </c>
    </row>
    <row r="3707" spans="1:7" x14ac:dyDescent="0.25">
      <c r="A3707" s="2" t="s">
        <v>3709</v>
      </c>
      <c r="B3707">
        <v>6.7</v>
      </c>
      <c r="C3707">
        <v>13.9</v>
      </c>
      <c r="D3707">
        <v>1.18</v>
      </c>
      <c r="E3707">
        <f t="shared" si="57"/>
        <v>-9.911999999999999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6.2</v>
      </c>
      <c r="C3708">
        <v>14.7</v>
      </c>
      <c r="D3708">
        <v>1.32</v>
      </c>
      <c r="E3708">
        <f t="shared" si="57"/>
        <v>-13.09</v>
      </c>
      <c r="F3708">
        <v>0</v>
      </c>
      <c r="G3708">
        <v>0</v>
      </c>
    </row>
    <row r="3709" spans="1:7" x14ac:dyDescent="0.25">
      <c r="A3709" s="2" t="s">
        <v>3711</v>
      </c>
      <c r="B3709">
        <v>6.4</v>
      </c>
      <c r="C3709">
        <v>13.8</v>
      </c>
      <c r="D3709">
        <v>1.52</v>
      </c>
      <c r="E3709">
        <f t="shared" si="57"/>
        <v>-13.122666666666667</v>
      </c>
      <c r="F3709">
        <v>0</v>
      </c>
      <c r="G3709">
        <v>0</v>
      </c>
    </row>
    <row r="3710" spans="1:7" x14ac:dyDescent="0.25">
      <c r="A3710" s="2" t="s">
        <v>3712</v>
      </c>
      <c r="B3710">
        <v>6.6</v>
      </c>
      <c r="C3710">
        <v>13.2</v>
      </c>
      <c r="D3710">
        <v>1.66</v>
      </c>
      <c r="E3710">
        <f t="shared" si="57"/>
        <v>-12.781999999999998</v>
      </c>
      <c r="F3710">
        <v>0</v>
      </c>
      <c r="G3710">
        <v>0</v>
      </c>
    </row>
    <row r="3711" spans="1:7" x14ac:dyDescent="0.25">
      <c r="A3711" s="2" t="s">
        <v>3713</v>
      </c>
      <c r="B3711">
        <v>6.1</v>
      </c>
      <c r="C3711">
        <v>12.9</v>
      </c>
      <c r="D3711">
        <v>1.66</v>
      </c>
      <c r="E3711">
        <f t="shared" si="57"/>
        <v>-13.169333333333334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6.6</v>
      </c>
      <c r="C3712">
        <v>13.1</v>
      </c>
      <c r="D3712">
        <v>1.67</v>
      </c>
      <c r="E3712">
        <f t="shared" si="57"/>
        <v>-12.664166666666667</v>
      </c>
      <c r="F3712">
        <v>0</v>
      </c>
      <c r="G3712">
        <v>0</v>
      </c>
    </row>
    <row r="3713" spans="1:7" x14ac:dyDescent="0.25">
      <c r="A3713" s="2" t="s">
        <v>3715</v>
      </c>
      <c r="B3713">
        <v>7</v>
      </c>
      <c r="C3713">
        <v>13.2</v>
      </c>
      <c r="D3713">
        <v>1.7</v>
      </c>
      <c r="E3713">
        <f t="shared" si="57"/>
        <v>-12.296666666666665</v>
      </c>
      <c r="F3713">
        <v>0</v>
      </c>
      <c r="G3713">
        <v>0</v>
      </c>
    </row>
    <row r="3714" spans="1:7" x14ac:dyDescent="0.25">
      <c r="A3714" s="2" t="s">
        <v>3716</v>
      </c>
      <c r="B3714">
        <v>6.8</v>
      </c>
      <c r="C3714">
        <v>13.1</v>
      </c>
      <c r="D3714">
        <v>1.79</v>
      </c>
      <c r="E3714">
        <f t="shared" si="57"/>
        <v>-13.156500000000001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6.8</v>
      </c>
      <c r="C3715">
        <v>13</v>
      </c>
      <c r="D3715">
        <v>1.75</v>
      </c>
      <c r="E3715">
        <f t="shared" ref="E3715:E3778" si="58">4.2*D3715*(B3715-C3715)/3.6</f>
        <v>-12.658333333333335</v>
      </c>
      <c r="F3715">
        <v>0</v>
      </c>
      <c r="G3715">
        <v>0</v>
      </c>
    </row>
    <row r="3716" spans="1:7" x14ac:dyDescent="0.25">
      <c r="A3716" s="2" t="s">
        <v>3718</v>
      </c>
      <c r="B3716">
        <v>6.5</v>
      </c>
      <c r="C3716">
        <v>12.4</v>
      </c>
      <c r="D3716">
        <v>1.49</v>
      </c>
      <c r="E3716">
        <f t="shared" si="58"/>
        <v>-10.256166666666667</v>
      </c>
      <c r="F3716">
        <v>0</v>
      </c>
      <c r="G3716">
        <v>0</v>
      </c>
    </row>
    <row r="3717" spans="1:7" x14ac:dyDescent="0.25">
      <c r="A3717" s="2" t="s">
        <v>3719</v>
      </c>
      <c r="B3717">
        <v>6.2</v>
      </c>
      <c r="C3717">
        <v>12.6</v>
      </c>
      <c r="D3717">
        <v>1.36</v>
      </c>
      <c r="E3717">
        <f t="shared" si="58"/>
        <v>-10.154666666666667</v>
      </c>
      <c r="F3717">
        <v>0</v>
      </c>
      <c r="G3717">
        <v>0</v>
      </c>
    </row>
    <row r="3718" spans="1:7" x14ac:dyDescent="0.25">
      <c r="A3718" s="2" t="s">
        <v>3720</v>
      </c>
      <c r="B3718">
        <v>6.2</v>
      </c>
      <c r="C3718">
        <v>12.5</v>
      </c>
      <c r="D3718">
        <v>1.38</v>
      </c>
      <c r="E3718">
        <f t="shared" si="58"/>
        <v>-10.142999999999999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6.3</v>
      </c>
      <c r="C3719">
        <v>12.4</v>
      </c>
      <c r="D3719">
        <v>1.36</v>
      </c>
      <c r="E3719">
        <f t="shared" si="58"/>
        <v>-9.6786666666666701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12.3</v>
      </c>
      <c r="D3720">
        <v>1.34</v>
      </c>
      <c r="E3720">
        <f t="shared" si="58"/>
        <v>-9.2236666666666682</v>
      </c>
      <c r="F3720">
        <v>0</v>
      </c>
      <c r="G3720">
        <v>0</v>
      </c>
    </row>
    <row r="3721" spans="1:7" x14ac:dyDescent="0.25">
      <c r="A3721" s="2" t="s">
        <v>3723</v>
      </c>
      <c r="B3721">
        <v>6.3</v>
      </c>
      <c r="C3721">
        <v>12.6</v>
      </c>
      <c r="D3721">
        <v>1.35</v>
      </c>
      <c r="E3721">
        <f t="shared" si="58"/>
        <v>-9.9225000000000012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12.9</v>
      </c>
      <c r="D3722">
        <v>1.1399999999999999</v>
      </c>
      <c r="E3722">
        <f t="shared" si="58"/>
        <v>-8.5119999999999987</v>
      </c>
      <c r="F3722">
        <v>0</v>
      </c>
      <c r="G3722">
        <v>0</v>
      </c>
    </row>
    <row r="3723" spans="1:7" x14ac:dyDescent="0.25">
      <c r="A3723" s="2" t="s">
        <v>3725</v>
      </c>
      <c r="B3723">
        <v>6.1</v>
      </c>
      <c r="C3723">
        <v>13.9</v>
      </c>
      <c r="D3723">
        <v>0.97</v>
      </c>
      <c r="E3723">
        <f t="shared" si="58"/>
        <v>-8.827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6.4</v>
      </c>
      <c r="C3724">
        <v>14.7</v>
      </c>
      <c r="D3724">
        <v>0.96</v>
      </c>
      <c r="E3724">
        <f t="shared" si="58"/>
        <v>-9.2959999999999976</v>
      </c>
      <c r="F3724">
        <v>0</v>
      </c>
      <c r="G3724">
        <v>0</v>
      </c>
    </row>
    <row r="3725" spans="1:7" x14ac:dyDescent="0.25">
      <c r="A3725" s="2" t="s">
        <v>3727</v>
      </c>
      <c r="B3725">
        <v>6.4</v>
      </c>
      <c r="C3725">
        <v>14.6</v>
      </c>
      <c r="D3725">
        <v>0.96</v>
      </c>
      <c r="E3725">
        <f t="shared" si="58"/>
        <v>-9.1839999999999993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14.7</v>
      </c>
      <c r="D3726">
        <v>0.97</v>
      </c>
      <c r="E3726">
        <f t="shared" si="58"/>
        <v>-9.3928333333333303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14.7</v>
      </c>
      <c r="D3727">
        <v>0.97</v>
      </c>
      <c r="E3727">
        <f t="shared" si="58"/>
        <v>-9.3928333333333303</v>
      </c>
      <c r="F3727">
        <v>0</v>
      </c>
      <c r="G3727">
        <v>0</v>
      </c>
    </row>
    <row r="3728" spans="1:7" x14ac:dyDescent="0.25">
      <c r="A3728" s="2" t="s">
        <v>3730</v>
      </c>
      <c r="B3728">
        <v>6.3</v>
      </c>
      <c r="C3728">
        <v>14.5</v>
      </c>
      <c r="D3728">
        <v>1</v>
      </c>
      <c r="E3728">
        <f t="shared" si="58"/>
        <v>-9.5666666666666664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6.2</v>
      </c>
      <c r="C3729">
        <v>14.7</v>
      </c>
      <c r="D3729">
        <v>0.92</v>
      </c>
      <c r="E3729">
        <f t="shared" si="58"/>
        <v>-9.1233333333333331</v>
      </c>
      <c r="F3729">
        <v>0</v>
      </c>
      <c r="G3729">
        <v>0</v>
      </c>
    </row>
    <row r="3730" spans="1:7" x14ac:dyDescent="0.25">
      <c r="A3730" s="2" t="s">
        <v>3732</v>
      </c>
      <c r="B3730">
        <v>6.1</v>
      </c>
      <c r="C3730">
        <v>14.8</v>
      </c>
      <c r="D3730">
        <v>0.88</v>
      </c>
      <c r="E3730">
        <f t="shared" si="58"/>
        <v>-8.9320000000000022</v>
      </c>
      <c r="F3730">
        <v>0</v>
      </c>
      <c r="G3730">
        <v>0</v>
      </c>
    </row>
    <row r="3731" spans="1:7" x14ac:dyDescent="0.25">
      <c r="A3731" s="2" t="s">
        <v>3733</v>
      </c>
      <c r="B3731">
        <v>6.7</v>
      </c>
      <c r="C3731">
        <v>16.5</v>
      </c>
      <c r="D3731">
        <v>0.87</v>
      </c>
      <c r="E3731">
        <f t="shared" si="58"/>
        <v>-9.947000000000001</v>
      </c>
      <c r="F3731">
        <v>0</v>
      </c>
      <c r="G3731">
        <v>0</v>
      </c>
    </row>
    <row r="3732" spans="1:7" x14ac:dyDescent="0.25">
      <c r="A3732" s="2" t="s">
        <v>3734</v>
      </c>
      <c r="B3732">
        <v>7.5</v>
      </c>
      <c r="C3732">
        <v>13.9</v>
      </c>
      <c r="D3732">
        <v>2.54</v>
      </c>
      <c r="E3732">
        <f t="shared" si="58"/>
        <v>-18.965333333333337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7.4</v>
      </c>
      <c r="C3733">
        <v>14.1</v>
      </c>
      <c r="D3733">
        <v>2.5499999999999998</v>
      </c>
      <c r="E3733">
        <f t="shared" si="58"/>
        <v>-19.932499999999997</v>
      </c>
      <c r="F3733">
        <v>0</v>
      </c>
      <c r="G3733">
        <v>0</v>
      </c>
    </row>
    <row r="3734" spans="1:7" x14ac:dyDescent="0.25">
      <c r="A3734" s="2" t="s">
        <v>3736</v>
      </c>
      <c r="B3734">
        <v>7.9</v>
      </c>
      <c r="C3734">
        <v>15</v>
      </c>
      <c r="D3734">
        <v>2.78</v>
      </c>
      <c r="E3734">
        <f t="shared" si="58"/>
        <v>-23.027666666666665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7.2</v>
      </c>
      <c r="C3735">
        <v>15.5</v>
      </c>
      <c r="D3735">
        <v>3.05</v>
      </c>
      <c r="E3735">
        <f t="shared" si="58"/>
        <v>-29.534166666666668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10.1</v>
      </c>
      <c r="C3736">
        <v>14.4</v>
      </c>
      <c r="D3736">
        <v>3.06</v>
      </c>
      <c r="E3736">
        <f t="shared" si="58"/>
        <v>-15.351000000000003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7.9</v>
      </c>
      <c r="C3737">
        <v>14.5</v>
      </c>
      <c r="D3737">
        <v>3.19</v>
      </c>
      <c r="E3737">
        <f t="shared" si="58"/>
        <v>-24.562999999999999</v>
      </c>
      <c r="F3737">
        <v>0</v>
      </c>
      <c r="G3737">
        <v>0</v>
      </c>
    </row>
    <row r="3738" spans="1:7" x14ac:dyDescent="0.25">
      <c r="A3738" s="2" t="s">
        <v>3740</v>
      </c>
      <c r="B3738">
        <v>6.2</v>
      </c>
      <c r="C3738">
        <v>13.5</v>
      </c>
      <c r="D3738">
        <v>3.18</v>
      </c>
      <c r="E3738">
        <f t="shared" si="58"/>
        <v>-27.082999999999998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6.2</v>
      </c>
      <c r="C3739">
        <v>13.3</v>
      </c>
      <c r="D3739">
        <v>3.02</v>
      </c>
      <c r="E3739">
        <f t="shared" si="58"/>
        <v>-25.015666666666668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5.6</v>
      </c>
      <c r="C3740">
        <v>11.7</v>
      </c>
      <c r="D3740">
        <v>2.23</v>
      </c>
      <c r="E3740">
        <f t="shared" si="58"/>
        <v>-15.870166666666666</v>
      </c>
      <c r="F3740">
        <v>0</v>
      </c>
      <c r="G3740">
        <v>0</v>
      </c>
    </row>
    <row r="3741" spans="1:7" x14ac:dyDescent="0.25">
      <c r="A3741" s="2" t="s">
        <v>3743</v>
      </c>
      <c r="B3741">
        <v>6.9</v>
      </c>
      <c r="C3741">
        <v>12.2</v>
      </c>
      <c r="D3741">
        <v>2.06</v>
      </c>
      <c r="E3741">
        <f t="shared" si="58"/>
        <v>-12.737666666666666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12</v>
      </c>
      <c r="D3742">
        <v>1.67</v>
      </c>
      <c r="E3742">
        <f t="shared" si="58"/>
        <v>-11.300333333333333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6.5</v>
      </c>
      <c r="C3743">
        <v>11.7</v>
      </c>
      <c r="D3743">
        <v>1.54</v>
      </c>
      <c r="E3743">
        <f t="shared" si="58"/>
        <v>-9.3426666666666662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12.9</v>
      </c>
      <c r="D3744">
        <v>1.57</v>
      </c>
      <c r="E3744">
        <f t="shared" si="58"/>
        <v>-11.173166666666669</v>
      </c>
      <c r="F3744">
        <v>0</v>
      </c>
      <c r="G3744">
        <v>0</v>
      </c>
    </row>
    <row r="3745" spans="1:7" x14ac:dyDescent="0.25">
      <c r="A3745" s="2" t="s">
        <v>3747</v>
      </c>
      <c r="B3745">
        <v>6.5</v>
      </c>
      <c r="C3745">
        <v>12.4</v>
      </c>
      <c r="D3745">
        <v>1.55</v>
      </c>
      <c r="E3745">
        <f t="shared" si="58"/>
        <v>-10.669166666666667</v>
      </c>
      <c r="F3745">
        <v>0</v>
      </c>
      <c r="G3745">
        <v>0</v>
      </c>
    </row>
    <row r="3746" spans="1:7" x14ac:dyDescent="0.25">
      <c r="A3746" s="2" t="s">
        <v>3748</v>
      </c>
      <c r="B3746">
        <v>6.6</v>
      </c>
      <c r="C3746">
        <v>12.6</v>
      </c>
      <c r="D3746">
        <v>1.56</v>
      </c>
      <c r="E3746">
        <f t="shared" si="58"/>
        <v>-10.920000000000002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6.6</v>
      </c>
      <c r="C3747">
        <v>12.1</v>
      </c>
      <c r="D3747">
        <v>1.4</v>
      </c>
      <c r="E3747">
        <f t="shared" si="58"/>
        <v>-8.9833333333333325</v>
      </c>
      <c r="F3747">
        <v>0</v>
      </c>
      <c r="G3747">
        <v>0</v>
      </c>
    </row>
    <row r="3748" spans="1:7" x14ac:dyDescent="0.25">
      <c r="A3748" s="2" t="s">
        <v>3750</v>
      </c>
      <c r="B3748">
        <v>6.3</v>
      </c>
      <c r="C3748">
        <v>13</v>
      </c>
      <c r="D3748">
        <v>1.44</v>
      </c>
      <c r="E3748">
        <f t="shared" si="58"/>
        <v>-11.256</v>
      </c>
      <c r="F3748">
        <v>0</v>
      </c>
      <c r="G3748">
        <v>0</v>
      </c>
    </row>
    <row r="3749" spans="1:7" x14ac:dyDescent="0.25">
      <c r="A3749" s="2" t="s">
        <v>3751</v>
      </c>
      <c r="B3749">
        <v>6.5</v>
      </c>
      <c r="C3749">
        <v>12.9</v>
      </c>
      <c r="D3749">
        <v>1.18</v>
      </c>
      <c r="E3749">
        <f t="shared" si="58"/>
        <v>-8.8106666666666662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13.7</v>
      </c>
      <c r="D3750">
        <v>1.1499999999999999</v>
      </c>
      <c r="E3750">
        <f t="shared" si="58"/>
        <v>-9.7941666666666638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6.1</v>
      </c>
      <c r="C3751">
        <v>14.2</v>
      </c>
      <c r="D3751">
        <v>1.18</v>
      </c>
      <c r="E3751">
        <f t="shared" si="58"/>
        <v>-11.150999999999998</v>
      </c>
      <c r="F3751">
        <v>0</v>
      </c>
      <c r="G3751">
        <v>0</v>
      </c>
    </row>
    <row r="3752" spans="1:7" x14ac:dyDescent="0.25">
      <c r="A3752" s="2" t="s">
        <v>3754</v>
      </c>
      <c r="B3752">
        <v>6.1</v>
      </c>
      <c r="C3752">
        <v>13.5</v>
      </c>
      <c r="D3752">
        <v>1.1299999999999999</v>
      </c>
      <c r="E3752">
        <f t="shared" si="58"/>
        <v>-9.7556666666666647</v>
      </c>
      <c r="F3752">
        <v>0</v>
      </c>
      <c r="G3752">
        <v>0</v>
      </c>
    </row>
    <row r="3753" spans="1:7" x14ac:dyDescent="0.25">
      <c r="A3753" s="2" t="s">
        <v>3755</v>
      </c>
      <c r="B3753">
        <v>6.2</v>
      </c>
      <c r="C3753">
        <v>14</v>
      </c>
      <c r="D3753">
        <v>1.18</v>
      </c>
      <c r="E3753">
        <f t="shared" si="58"/>
        <v>-10.738</v>
      </c>
      <c r="F3753">
        <v>0</v>
      </c>
      <c r="G3753">
        <v>0</v>
      </c>
    </row>
    <row r="3754" spans="1:7" x14ac:dyDescent="0.25">
      <c r="A3754" s="2" t="s">
        <v>3756</v>
      </c>
      <c r="B3754">
        <v>6.3</v>
      </c>
      <c r="C3754">
        <v>14.3</v>
      </c>
      <c r="D3754">
        <v>0.95</v>
      </c>
      <c r="E3754">
        <f t="shared" si="58"/>
        <v>-8.8666666666666654</v>
      </c>
      <c r="F3754">
        <v>0</v>
      </c>
      <c r="G3754">
        <v>0</v>
      </c>
    </row>
    <row r="3755" spans="1:7" x14ac:dyDescent="0.25">
      <c r="A3755" s="2" t="s">
        <v>3757</v>
      </c>
      <c r="B3755">
        <v>6.7</v>
      </c>
      <c r="C3755">
        <v>15.2</v>
      </c>
      <c r="D3755">
        <v>1.03</v>
      </c>
      <c r="E3755">
        <f t="shared" si="58"/>
        <v>-10.214166666666667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7.3</v>
      </c>
      <c r="C3756">
        <v>13.8</v>
      </c>
      <c r="D3756">
        <v>2.06</v>
      </c>
      <c r="E3756">
        <f t="shared" si="58"/>
        <v>-15.62166666666667</v>
      </c>
      <c r="F3756">
        <v>0</v>
      </c>
      <c r="G3756">
        <v>0</v>
      </c>
    </row>
    <row r="3757" spans="1:7" x14ac:dyDescent="0.25">
      <c r="A3757" s="2" t="s">
        <v>3759</v>
      </c>
      <c r="B3757">
        <v>7.3</v>
      </c>
      <c r="C3757">
        <v>12.7</v>
      </c>
      <c r="D3757">
        <v>2.4900000000000002</v>
      </c>
      <c r="E3757">
        <f t="shared" si="58"/>
        <v>-15.687000000000001</v>
      </c>
      <c r="F3757">
        <v>0</v>
      </c>
      <c r="G3757">
        <v>0</v>
      </c>
    </row>
    <row r="3758" spans="1:7" x14ac:dyDescent="0.25">
      <c r="A3758" s="2" t="s">
        <v>3760</v>
      </c>
      <c r="B3758">
        <v>11.4</v>
      </c>
      <c r="C3758">
        <v>13.5</v>
      </c>
      <c r="D3758">
        <v>2.48</v>
      </c>
      <c r="E3758">
        <f t="shared" si="58"/>
        <v>-6.0759999999999987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6.9</v>
      </c>
      <c r="C3759">
        <v>12.4</v>
      </c>
      <c r="D3759">
        <v>2.56</v>
      </c>
      <c r="E3759">
        <f t="shared" si="58"/>
        <v>-16.426666666666666</v>
      </c>
      <c r="F3759">
        <v>0</v>
      </c>
      <c r="G3759">
        <v>0</v>
      </c>
    </row>
    <row r="3760" spans="1:7" x14ac:dyDescent="0.25">
      <c r="A3760" s="2" t="s">
        <v>3762</v>
      </c>
      <c r="B3760">
        <v>8.9</v>
      </c>
      <c r="C3760">
        <v>14.2</v>
      </c>
      <c r="D3760">
        <v>2.54</v>
      </c>
      <c r="E3760">
        <f t="shared" si="58"/>
        <v>-15.705666666666664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7.2</v>
      </c>
      <c r="C3761">
        <v>12.6</v>
      </c>
      <c r="D3761">
        <v>2.4500000000000002</v>
      </c>
      <c r="E3761">
        <f t="shared" si="58"/>
        <v>-15.435</v>
      </c>
      <c r="F3761">
        <v>0</v>
      </c>
      <c r="G3761">
        <v>0</v>
      </c>
    </row>
    <row r="3762" spans="1:7" x14ac:dyDescent="0.25">
      <c r="A3762" s="2" t="s">
        <v>3764</v>
      </c>
      <c r="B3762">
        <v>9.6</v>
      </c>
      <c r="C3762">
        <v>13.9</v>
      </c>
      <c r="D3762">
        <v>2.4500000000000002</v>
      </c>
      <c r="E3762">
        <f t="shared" si="58"/>
        <v>-12.290833333333337</v>
      </c>
      <c r="F3762">
        <v>0</v>
      </c>
      <c r="G3762">
        <v>0</v>
      </c>
    </row>
    <row r="3763" spans="1:7" x14ac:dyDescent="0.25">
      <c r="A3763" s="2" t="s">
        <v>3765</v>
      </c>
      <c r="B3763">
        <v>7.1</v>
      </c>
      <c r="C3763">
        <v>12.7</v>
      </c>
      <c r="D3763">
        <v>2.5299999999999998</v>
      </c>
      <c r="E3763">
        <f t="shared" si="58"/>
        <v>-16.52933333333333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7.8</v>
      </c>
      <c r="C3764">
        <v>11.2</v>
      </c>
      <c r="D3764">
        <v>2.38</v>
      </c>
      <c r="E3764">
        <f t="shared" si="58"/>
        <v>-9.4406666666666652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12.2</v>
      </c>
      <c r="D3765">
        <v>2.31</v>
      </c>
      <c r="E3765">
        <f t="shared" si="58"/>
        <v>-13.474999999999998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6.8</v>
      </c>
      <c r="C3766">
        <v>12.5</v>
      </c>
      <c r="D3766">
        <v>1.86</v>
      </c>
      <c r="E3766">
        <f t="shared" si="58"/>
        <v>-12.369000000000002</v>
      </c>
      <c r="F3766">
        <v>0</v>
      </c>
      <c r="G3766">
        <v>0</v>
      </c>
    </row>
    <row r="3767" spans="1:7" x14ac:dyDescent="0.25">
      <c r="A3767" s="2" t="s">
        <v>3769</v>
      </c>
      <c r="B3767">
        <v>6.2</v>
      </c>
      <c r="C3767">
        <v>12</v>
      </c>
      <c r="D3767">
        <v>1.42</v>
      </c>
      <c r="E3767">
        <f t="shared" si="58"/>
        <v>-9.6086666666666645</v>
      </c>
      <c r="F3767">
        <v>0</v>
      </c>
      <c r="G3767">
        <v>0</v>
      </c>
    </row>
    <row r="3768" spans="1:7" x14ac:dyDescent="0.25">
      <c r="A3768" s="2" t="s">
        <v>3770</v>
      </c>
      <c r="B3768">
        <v>6.5</v>
      </c>
      <c r="C3768">
        <v>11.7</v>
      </c>
      <c r="D3768">
        <v>1.44</v>
      </c>
      <c r="E3768">
        <f t="shared" si="58"/>
        <v>-8.7359999999999989</v>
      </c>
      <c r="F3768">
        <v>0</v>
      </c>
      <c r="G3768">
        <v>0</v>
      </c>
    </row>
    <row r="3769" spans="1:7" x14ac:dyDescent="0.25">
      <c r="A3769" s="2" t="s">
        <v>3771</v>
      </c>
      <c r="B3769">
        <v>6.1</v>
      </c>
      <c r="C3769">
        <v>12.5</v>
      </c>
      <c r="D3769">
        <v>1.5</v>
      </c>
      <c r="E3769">
        <f t="shared" si="58"/>
        <v>-11.200000000000001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6.2</v>
      </c>
      <c r="C3770">
        <v>12.3</v>
      </c>
      <c r="D3770">
        <v>1.46</v>
      </c>
      <c r="E3770">
        <f t="shared" si="58"/>
        <v>-10.390333333333333</v>
      </c>
      <c r="F3770">
        <v>0</v>
      </c>
      <c r="G3770">
        <v>0</v>
      </c>
    </row>
    <row r="3771" spans="1:7" x14ac:dyDescent="0.25">
      <c r="A3771" s="2" t="s">
        <v>3773</v>
      </c>
      <c r="B3771">
        <v>6.7</v>
      </c>
      <c r="C3771">
        <v>12.9</v>
      </c>
      <c r="D3771">
        <v>1.44</v>
      </c>
      <c r="E3771">
        <f t="shared" si="58"/>
        <v>-10.415999999999999</v>
      </c>
      <c r="F3771">
        <v>0</v>
      </c>
      <c r="G3771">
        <v>0</v>
      </c>
    </row>
    <row r="3772" spans="1:7" x14ac:dyDescent="0.25">
      <c r="A3772" s="2" t="s">
        <v>3774</v>
      </c>
      <c r="B3772">
        <v>6.4</v>
      </c>
      <c r="C3772">
        <v>12.4</v>
      </c>
      <c r="D3772">
        <v>1.19</v>
      </c>
      <c r="E3772">
        <f t="shared" si="58"/>
        <v>-8.33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14</v>
      </c>
      <c r="D3773">
        <v>1.17</v>
      </c>
      <c r="E3773">
        <f t="shared" si="58"/>
        <v>-10.100999999999999</v>
      </c>
      <c r="F3773">
        <v>0</v>
      </c>
      <c r="G3773">
        <v>0</v>
      </c>
    </row>
    <row r="3774" spans="1:7" x14ac:dyDescent="0.25">
      <c r="A3774" s="2" t="s">
        <v>3776</v>
      </c>
      <c r="B3774">
        <v>6.2</v>
      </c>
      <c r="C3774">
        <v>13.9</v>
      </c>
      <c r="D3774">
        <v>0.98</v>
      </c>
      <c r="E3774">
        <f t="shared" si="58"/>
        <v>-8.8036666666666665</v>
      </c>
      <c r="F3774">
        <v>0</v>
      </c>
      <c r="G3774">
        <v>0</v>
      </c>
    </row>
    <row r="3775" spans="1:7" x14ac:dyDescent="0.25">
      <c r="A3775" s="2" t="s">
        <v>3777</v>
      </c>
      <c r="B3775">
        <v>6.4</v>
      </c>
      <c r="C3775">
        <v>13.8</v>
      </c>
      <c r="D3775">
        <v>1.04</v>
      </c>
      <c r="E3775">
        <f t="shared" si="58"/>
        <v>-8.978666666666669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6.4</v>
      </c>
      <c r="C3776">
        <v>14.2</v>
      </c>
      <c r="D3776">
        <v>1.08</v>
      </c>
      <c r="E3776">
        <f t="shared" si="58"/>
        <v>-9.8279999999999994</v>
      </c>
      <c r="F3776">
        <v>0</v>
      </c>
      <c r="G3776">
        <v>0</v>
      </c>
    </row>
    <row r="3777" spans="1:7" x14ac:dyDescent="0.25">
      <c r="A3777" s="2" t="s">
        <v>3779</v>
      </c>
      <c r="B3777">
        <v>6.5</v>
      </c>
      <c r="C3777">
        <v>14.3</v>
      </c>
      <c r="D3777">
        <v>1.05</v>
      </c>
      <c r="E3777">
        <f t="shared" si="58"/>
        <v>-9.5550000000000015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14.1</v>
      </c>
      <c r="D3778">
        <v>1.35</v>
      </c>
      <c r="E3778">
        <f t="shared" si="58"/>
        <v>-11.97</v>
      </c>
      <c r="F3778">
        <v>0</v>
      </c>
      <c r="G3778">
        <v>0</v>
      </c>
    </row>
    <row r="3779" spans="1:7" x14ac:dyDescent="0.25">
      <c r="A3779" s="2" t="s">
        <v>3781</v>
      </c>
      <c r="B3779">
        <v>7.3</v>
      </c>
      <c r="C3779">
        <v>13.8</v>
      </c>
      <c r="D3779">
        <v>1.49</v>
      </c>
      <c r="E3779">
        <f t="shared" ref="E3779:E3842" si="59">4.2*D3779*(B3779-C3779)/3.6</f>
        <v>-11.299166666666668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8</v>
      </c>
      <c r="C3780">
        <v>14</v>
      </c>
      <c r="D3780">
        <v>1.47</v>
      </c>
      <c r="E3780">
        <f t="shared" si="59"/>
        <v>-10.290000000000001</v>
      </c>
      <c r="F3780">
        <v>0</v>
      </c>
      <c r="G3780">
        <v>0</v>
      </c>
    </row>
    <row r="3781" spans="1:7" x14ac:dyDescent="0.25">
      <c r="A3781" s="2" t="s">
        <v>3783</v>
      </c>
      <c r="B3781">
        <v>8.1</v>
      </c>
      <c r="C3781">
        <v>13.5</v>
      </c>
      <c r="D3781">
        <v>1.72</v>
      </c>
      <c r="E3781">
        <f t="shared" si="59"/>
        <v>-10.836000000000002</v>
      </c>
      <c r="F3781">
        <v>0</v>
      </c>
      <c r="G3781">
        <v>0</v>
      </c>
    </row>
    <row r="3782" spans="1:7" x14ac:dyDescent="0.25">
      <c r="A3782" s="2" t="s">
        <v>3784</v>
      </c>
      <c r="B3782">
        <v>6</v>
      </c>
      <c r="C3782">
        <v>14</v>
      </c>
      <c r="D3782">
        <v>2.23</v>
      </c>
      <c r="E3782">
        <f t="shared" si="59"/>
        <v>-20.813333333333333</v>
      </c>
      <c r="F3782">
        <v>0</v>
      </c>
      <c r="G3782">
        <v>0</v>
      </c>
    </row>
    <row r="3783" spans="1:7" x14ac:dyDescent="0.25">
      <c r="A3783" s="2" t="s">
        <v>3785</v>
      </c>
      <c r="B3783">
        <v>6.6</v>
      </c>
      <c r="C3783">
        <v>13.6</v>
      </c>
      <c r="D3783">
        <v>2.4</v>
      </c>
      <c r="E3783">
        <f t="shared" si="59"/>
        <v>-19.600000000000001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6.7</v>
      </c>
      <c r="C3784">
        <v>17.2</v>
      </c>
      <c r="D3784">
        <v>2.95</v>
      </c>
      <c r="E3784">
        <f t="shared" si="59"/>
        <v>-36.137499999999996</v>
      </c>
      <c r="F3784">
        <v>0</v>
      </c>
      <c r="G3784">
        <v>0</v>
      </c>
    </row>
    <row r="3785" spans="1:7" x14ac:dyDescent="0.25">
      <c r="A3785" s="2" t="s">
        <v>3787</v>
      </c>
      <c r="B3785">
        <v>6.3</v>
      </c>
      <c r="C3785">
        <v>14.7</v>
      </c>
      <c r="D3785">
        <v>2.95</v>
      </c>
      <c r="E3785">
        <f t="shared" si="59"/>
        <v>-28.909999999999997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7.3</v>
      </c>
      <c r="C3786">
        <v>15.2</v>
      </c>
      <c r="D3786">
        <v>2.95</v>
      </c>
      <c r="E3786">
        <f t="shared" si="59"/>
        <v>-27.189166666666665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6.9</v>
      </c>
      <c r="C3787">
        <v>13.2</v>
      </c>
      <c r="D3787">
        <v>2.67</v>
      </c>
      <c r="E3787">
        <f t="shared" si="59"/>
        <v>-19.624499999999998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7.1</v>
      </c>
      <c r="C3788">
        <v>12.9</v>
      </c>
      <c r="D3788">
        <v>1.81</v>
      </c>
      <c r="E3788">
        <f t="shared" si="59"/>
        <v>-12.247666666666667</v>
      </c>
      <c r="F3788">
        <v>0</v>
      </c>
      <c r="G3788">
        <v>0</v>
      </c>
    </row>
    <row r="3789" spans="1:7" x14ac:dyDescent="0.25">
      <c r="A3789" s="2" t="s">
        <v>3791</v>
      </c>
      <c r="B3789">
        <v>7.2</v>
      </c>
      <c r="C3789">
        <v>14.2</v>
      </c>
      <c r="D3789">
        <v>1.1000000000000001</v>
      </c>
      <c r="E3789">
        <f t="shared" si="59"/>
        <v>-8.9833333333333343</v>
      </c>
      <c r="F3789">
        <v>0</v>
      </c>
      <c r="G3789">
        <v>0</v>
      </c>
    </row>
    <row r="3790" spans="1:7" x14ac:dyDescent="0.25">
      <c r="A3790" s="2" t="s">
        <v>3792</v>
      </c>
      <c r="B3790">
        <v>7.2</v>
      </c>
      <c r="C3790">
        <v>15.4</v>
      </c>
      <c r="D3790">
        <v>1.3</v>
      </c>
      <c r="E3790">
        <f t="shared" si="59"/>
        <v>-12.436666666666667</v>
      </c>
      <c r="F3790">
        <v>0</v>
      </c>
      <c r="G3790">
        <v>0</v>
      </c>
    </row>
    <row r="3791" spans="1:7" x14ac:dyDescent="0.25">
      <c r="A3791" s="2" t="s">
        <v>3793</v>
      </c>
      <c r="B3791">
        <v>7</v>
      </c>
      <c r="C3791">
        <v>14.7</v>
      </c>
      <c r="D3791">
        <v>1.42</v>
      </c>
      <c r="E3791">
        <f t="shared" si="59"/>
        <v>-12.756333333333332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6.6</v>
      </c>
      <c r="C3792">
        <v>14.8</v>
      </c>
      <c r="D3792">
        <v>1.05</v>
      </c>
      <c r="E3792">
        <f t="shared" si="59"/>
        <v>-10.045000000000002</v>
      </c>
      <c r="F3792">
        <v>0</v>
      </c>
      <c r="G3792">
        <v>0</v>
      </c>
    </row>
    <row r="3793" spans="1:7" x14ac:dyDescent="0.25">
      <c r="A3793" s="2" t="s">
        <v>3795</v>
      </c>
      <c r="B3793">
        <v>6.6</v>
      </c>
      <c r="C3793">
        <v>15.3</v>
      </c>
      <c r="D3793">
        <v>0.99</v>
      </c>
      <c r="E3793">
        <f t="shared" si="59"/>
        <v>-10.048500000000001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15.3</v>
      </c>
      <c r="D3794">
        <v>1</v>
      </c>
      <c r="E3794">
        <f t="shared" si="59"/>
        <v>-10.266666666666669</v>
      </c>
      <c r="F3794">
        <v>0</v>
      </c>
      <c r="G3794">
        <v>0</v>
      </c>
    </row>
    <row r="3795" spans="1:7" x14ac:dyDescent="0.25">
      <c r="A3795" s="2" t="s">
        <v>3797</v>
      </c>
      <c r="B3795">
        <v>6.3</v>
      </c>
      <c r="C3795">
        <v>15.4</v>
      </c>
      <c r="D3795">
        <v>1.01</v>
      </c>
      <c r="E3795">
        <f t="shared" si="59"/>
        <v>-10.722833333333334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6.4</v>
      </c>
      <c r="C3796">
        <v>15.4</v>
      </c>
      <c r="D3796">
        <v>0.99</v>
      </c>
      <c r="E3796">
        <f t="shared" si="59"/>
        <v>-10.395000000000001</v>
      </c>
      <c r="F3796">
        <v>0</v>
      </c>
      <c r="G3796">
        <v>0</v>
      </c>
    </row>
    <row r="3797" spans="1:7" x14ac:dyDescent="0.25">
      <c r="A3797" s="2" t="s">
        <v>3799</v>
      </c>
      <c r="B3797">
        <v>6.2</v>
      </c>
      <c r="C3797">
        <v>15.4</v>
      </c>
      <c r="D3797">
        <v>0.98</v>
      </c>
      <c r="E3797">
        <f t="shared" si="59"/>
        <v>-10.518666666666666</v>
      </c>
      <c r="F3797">
        <v>0</v>
      </c>
      <c r="G3797">
        <v>0</v>
      </c>
    </row>
    <row r="3798" spans="1:7" x14ac:dyDescent="0.25">
      <c r="A3798" s="2" t="s">
        <v>3800</v>
      </c>
      <c r="B3798">
        <v>6.4</v>
      </c>
      <c r="C3798">
        <v>15.5</v>
      </c>
      <c r="D3798">
        <v>1</v>
      </c>
      <c r="E3798">
        <f t="shared" si="59"/>
        <v>-10.616666666666665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15.2</v>
      </c>
      <c r="D3799">
        <v>0.9</v>
      </c>
      <c r="E3799">
        <f t="shared" si="59"/>
        <v>-9.0300000000000011</v>
      </c>
      <c r="F3799">
        <v>0</v>
      </c>
      <c r="G3799">
        <v>0</v>
      </c>
    </row>
    <row r="3800" spans="1:7" x14ac:dyDescent="0.25">
      <c r="A3800" s="2" t="s">
        <v>3802</v>
      </c>
      <c r="B3800">
        <v>6.5</v>
      </c>
      <c r="C3800">
        <v>15.7</v>
      </c>
      <c r="D3800">
        <v>1.01</v>
      </c>
      <c r="E3800">
        <f t="shared" si="59"/>
        <v>-10.840666666666666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6.4</v>
      </c>
      <c r="C3801">
        <v>15.4</v>
      </c>
      <c r="D3801">
        <v>0.95</v>
      </c>
      <c r="E3801">
        <f t="shared" si="59"/>
        <v>-9.9749999999999996</v>
      </c>
      <c r="F3801">
        <v>0</v>
      </c>
      <c r="G3801">
        <v>0</v>
      </c>
    </row>
    <row r="3802" spans="1:7" x14ac:dyDescent="0.25">
      <c r="A3802" s="2" t="s">
        <v>3804</v>
      </c>
      <c r="B3802">
        <v>6.4</v>
      </c>
      <c r="C3802">
        <v>15.9</v>
      </c>
      <c r="D3802">
        <v>0.84</v>
      </c>
      <c r="E3802">
        <f t="shared" si="59"/>
        <v>-9.3099999999999987</v>
      </c>
      <c r="F3802">
        <v>0</v>
      </c>
      <c r="G3802">
        <v>0</v>
      </c>
    </row>
    <row r="3803" spans="1:7" x14ac:dyDescent="0.25">
      <c r="A3803" s="2" t="s">
        <v>3805</v>
      </c>
      <c r="B3803">
        <v>6.8</v>
      </c>
      <c r="C3803">
        <v>16.3</v>
      </c>
      <c r="D3803">
        <v>0.98</v>
      </c>
      <c r="E3803">
        <f t="shared" si="59"/>
        <v>-10.861666666666666</v>
      </c>
      <c r="F3803">
        <v>0</v>
      </c>
      <c r="G3803">
        <v>0</v>
      </c>
    </row>
    <row r="3804" spans="1:7" x14ac:dyDescent="0.25">
      <c r="A3804" s="2" t="s">
        <v>3806</v>
      </c>
      <c r="B3804">
        <v>7.3</v>
      </c>
      <c r="C3804">
        <v>15.6</v>
      </c>
      <c r="D3804">
        <v>1.03</v>
      </c>
      <c r="E3804">
        <f t="shared" si="59"/>
        <v>-9.9738333333333351</v>
      </c>
      <c r="F3804">
        <v>0</v>
      </c>
      <c r="G3804">
        <v>0</v>
      </c>
    </row>
    <row r="3805" spans="1:7" x14ac:dyDescent="0.25">
      <c r="A3805" s="2" t="s">
        <v>3807</v>
      </c>
      <c r="B3805">
        <v>7.3</v>
      </c>
      <c r="C3805">
        <v>15.3</v>
      </c>
      <c r="D3805">
        <v>1.59</v>
      </c>
      <c r="E3805">
        <f t="shared" si="59"/>
        <v>-14.840000000000002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7.2</v>
      </c>
      <c r="C3806">
        <v>14.7</v>
      </c>
      <c r="D3806">
        <v>1.68</v>
      </c>
      <c r="E3806">
        <f t="shared" si="59"/>
        <v>-14.699999999999998</v>
      </c>
      <c r="F3806">
        <v>0</v>
      </c>
      <c r="G3806">
        <v>0</v>
      </c>
    </row>
    <row r="3807" spans="1:7" x14ac:dyDescent="0.25">
      <c r="A3807" s="2" t="s">
        <v>3809</v>
      </c>
      <c r="B3807">
        <v>7.9</v>
      </c>
      <c r="C3807">
        <v>15.4</v>
      </c>
      <c r="D3807">
        <v>2.46</v>
      </c>
      <c r="E3807">
        <f t="shared" si="59"/>
        <v>-21.525000000000002</v>
      </c>
      <c r="F3807">
        <v>0</v>
      </c>
      <c r="G3807">
        <v>0</v>
      </c>
    </row>
    <row r="3808" spans="1:7" x14ac:dyDescent="0.25">
      <c r="A3808" s="2" t="s">
        <v>3810</v>
      </c>
      <c r="B3808">
        <v>7.2</v>
      </c>
      <c r="C3808">
        <v>13.6</v>
      </c>
      <c r="D3808">
        <v>1.84</v>
      </c>
      <c r="E3808">
        <f t="shared" si="59"/>
        <v>-13.738666666666667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7.2</v>
      </c>
      <c r="C3809">
        <v>14.3</v>
      </c>
      <c r="D3809">
        <v>1.1000000000000001</v>
      </c>
      <c r="E3809">
        <f t="shared" si="59"/>
        <v>-9.1116666666666681</v>
      </c>
      <c r="F3809">
        <v>0</v>
      </c>
      <c r="G3809">
        <v>0</v>
      </c>
    </row>
    <row r="3810" spans="1:7" x14ac:dyDescent="0.25">
      <c r="A3810" s="2" t="s">
        <v>3812</v>
      </c>
      <c r="B3810">
        <v>7.3</v>
      </c>
      <c r="C3810">
        <v>15</v>
      </c>
      <c r="D3810">
        <v>0.84</v>
      </c>
      <c r="E3810">
        <f t="shared" si="59"/>
        <v>-7.5460000000000003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7.1</v>
      </c>
      <c r="C3811">
        <v>14.8</v>
      </c>
      <c r="D3811">
        <v>1.26</v>
      </c>
      <c r="E3811">
        <f t="shared" si="59"/>
        <v>-11.319000000000003</v>
      </c>
      <c r="F3811">
        <v>0</v>
      </c>
      <c r="G3811">
        <v>0</v>
      </c>
    </row>
    <row r="3812" spans="1:7" x14ac:dyDescent="0.25">
      <c r="A3812" s="2" t="s">
        <v>3814</v>
      </c>
      <c r="B3812">
        <v>6.4</v>
      </c>
      <c r="C3812">
        <v>14.5</v>
      </c>
      <c r="D3812">
        <v>0.81</v>
      </c>
      <c r="E3812">
        <f t="shared" si="59"/>
        <v>-7.6545000000000005</v>
      </c>
      <c r="F3812">
        <v>0</v>
      </c>
      <c r="G3812">
        <v>0</v>
      </c>
    </row>
    <row r="3813" spans="1:7" x14ac:dyDescent="0.25">
      <c r="A3813" s="2" t="s">
        <v>3815</v>
      </c>
      <c r="B3813">
        <v>6.7</v>
      </c>
      <c r="C3813">
        <v>16.8</v>
      </c>
      <c r="D3813">
        <v>0.52</v>
      </c>
      <c r="E3813">
        <f t="shared" si="59"/>
        <v>-6.1273333333333344</v>
      </c>
      <c r="F3813">
        <v>0</v>
      </c>
      <c r="G3813">
        <v>0</v>
      </c>
    </row>
    <row r="3814" spans="1:7" x14ac:dyDescent="0.25">
      <c r="A3814" s="2" t="s">
        <v>3816</v>
      </c>
      <c r="B3814">
        <v>6.6</v>
      </c>
      <c r="C3814">
        <v>17.2</v>
      </c>
      <c r="D3814">
        <v>0.51</v>
      </c>
      <c r="E3814">
        <f t="shared" si="59"/>
        <v>-6.3070000000000004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17.399999999999999</v>
      </c>
      <c r="D3815">
        <v>0.51</v>
      </c>
      <c r="E3815">
        <f t="shared" si="59"/>
        <v>-6.3665000000000003</v>
      </c>
      <c r="F3815">
        <v>0</v>
      </c>
      <c r="G3815">
        <v>0</v>
      </c>
    </row>
    <row r="3816" spans="1:7" x14ac:dyDescent="0.25">
      <c r="A3816" s="2" t="s">
        <v>3818</v>
      </c>
      <c r="B3816">
        <v>6.5</v>
      </c>
      <c r="C3816">
        <v>16.7</v>
      </c>
      <c r="D3816">
        <v>0.85</v>
      </c>
      <c r="E3816">
        <f t="shared" si="59"/>
        <v>-10.114999999999998</v>
      </c>
      <c r="F3816">
        <v>0</v>
      </c>
      <c r="G3816">
        <v>0</v>
      </c>
    </row>
    <row r="3817" spans="1:7" x14ac:dyDescent="0.25">
      <c r="A3817" s="2" t="s">
        <v>3819</v>
      </c>
      <c r="B3817">
        <v>6.4</v>
      </c>
      <c r="C3817">
        <v>15.5</v>
      </c>
      <c r="D3817">
        <v>0.48</v>
      </c>
      <c r="E3817">
        <f t="shared" si="59"/>
        <v>-5.0960000000000001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6.4</v>
      </c>
      <c r="C3818">
        <v>16.2</v>
      </c>
      <c r="D3818">
        <v>0.82</v>
      </c>
      <c r="E3818">
        <f t="shared" si="59"/>
        <v>-9.375333333333332</v>
      </c>
      <c r="F3818">
        <v>0</v>
      </c>
      <c r="G3818">
        <v>0</v>
      </c>
    </row>
    <row r="3819" spans="1:7" x14ac:dyDescent="0.25">
      <c r="A3819" s="2" t="s">
        <v>3821</v>
      </c>
      <c r="B3819">
        <v>6.2</v>
      </c>
      <c r="C3819">
        <v>16.100000000000001</v>
      </c>
      <c r="D3819">
        <v>0.83</v>
      </c>
      <c r="E3819">
        <f t="shared" si="59"/>
        <v>-9.5865000000000009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15.7</v>
      </c>
      <c r="D3820">
        <v>0.81</v>
      </c>
      <c r="E3820">
        <f t="shared" si="59"/>
        <v>-8.7884999999999991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17.100000000000001</v>
      </c>
      <c r="D3821">
        <v>0.5</v>
      </c>
      <c r="E3821">
        <f t="shared" si="59"/>
        <v>-6.1250000000000009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17.3</v>
      </c>
      <c r="D3822">
        <v>0.49</v>
      </c>
      <c r="E3822">
        <f t="shared" si="59"/>
        <v>-6.1739999999999995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17.3</v>
      </c>
      <c r="D3823">
        <v>0.8</v>
      </c>
      <c r="E3823">
        <f t="shared" si="59"/>
        <v>-10.08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15.1</v>
      </c>
      <c r="D3824">
        <v>0.61</v>
      </c>
      <c r="E3824">
        <f t="shared" si="59"/>
        <v>-6.1203333333333321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6.3</v>
      </c>
      <c r="C3825">
        <v>16.7</v>
      </c>
      <c r="D3825">
        <v>0.6</v>
      </c>
      <c r="E3825">
        <f t="shared" si="59"/>
        <v>-7.2799999999999985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16.8</v>
      </c>
      <c r="D3826">
        <v>0.51</v>
      </c>
      <c r="E3826">
        <f t="shared" si="59"/>
        <v>-6.0690000000000008</v>
      </c>
      <c r="F3826">
        <v>0</v>
      </c>
      <c r="G3826">
        <v>0</v>
      </c>
    </row>
    <row r="3827" spans="1:7" x14ac:dyDescent="0.25">
      <c r="A3827" s="2" t="s">
        <v>3829</v>
      </c>
      <c r="B3827">
        <v>6.6</v>
      </c>
      <c r="C3827">
        <v>17.100000000000001</v>
      </c>
      <c r="D3827">
        <v>0.61</v>
      </c>
      <c r="E3827">
        <f t="shared" si="59"/>
        <v>-7.472500000000001</v>
      </c>
      <c r="F3827">
        <v>0</v>
      </c>
      <c r="G3827">
        <v>0</v>
      </c>
    </row>
    <row r="3828" spans="1:7" x14ac:dyDescent="0.25">
      <c r="A3828" s="2" t="s">
        <v>3830</v>
      </c>
      <c r="B3828">
        <v>6.3</v>
      </c>
      <c r="C3828">
        <v>15.9</v>
      </c>
      <c r="D3828">
        <v>1.01</v>
      </c>
      <c r="E3828">
        <f t="shared" si="59"/>
        <v>-11.312000000000001</v>
      </c>
      <c r="F3828">
        <v>0</v>
      </c>
      <c r="G3828">
        <v>0</v>
      </c>
    </row>
    <row r="3829" spans="1:7" x14ac:dyDescent="0.25">
      <c r="A3829" s="2" t="s">
        <v>3831</v>
      </c>
      <c r="B3829">
        <v>7.1</v>
      </c>
      <c r="C3829">
        <v>16.100000000000001</v>
      </c>
      <c r="D3829">
        <v>1.02</v>
      </c>
      <c r="E3829">
        <f t="shared" si="59"/>
        <v>-10.710000000000003</v>
      </c>
      <c r="F3829">
        <v>0</v>
      </c>
      <c r="G3829">
        <v>0</v>
      </c>
    </row>
    <row r="3830" spans="1:7" x14ac:dyDescent="0.25">
      <c r="A3830" s="2" t="s">
        <v>3832</v>
      </c>
      <c r="B3830">
        <v>7.3</v>
      </c>
      <c r="C3830">
        <v>15.9</v>
      </c>
      <c r="D3830">
        <v>1.21</v>
      </c>
      <c r="E3830">
        <f t="shared" si="59"/>
        <v>-12.140333333333334</v>
      </c>
      <c r="F3830">
        <v>0</v>
      </c>
      <c r="G3830">
        <v>0</v>
      </c>
    </row>
    <row r="3831" spans="1:7" x14ac:dyDescent="0.25">
      <c r="A3831" s="2" t="s">
        <v>3833</v>
      </c>
      <c r="B3831">
        <v>7.3</v>
      </c>
      <c r="C3831">
        <v>15.8</v>
      </c>
      <c r="D3831">
        <v>1.74</v>
      </c>
      <c r="E3831">
        <f t="shared" si="59"/>
        <v>-17.254999999999999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7.1</v>
      </c>
      <c r="C3832">
        <v>13.8</v>
      </c>
      <c r="D3832">
        <v>1.77</v>
      </c>
      <c r="E3832">
        <f t="shared" si="59"/>
        <v>-13.835500000000001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14.5</v>
      </c>
      <c r="D3833">
        <v>1.41</v>
      </c>
      <c r="E3833">
        <f t="shared" si="59"/>
        <v>-11.843999999999999</v>
      </c>
      <c r="F3833">
        <v>0</v>
      </c>
      <c r="G3833">
        <v>0</v>
      </c>
    </row>
    <row r="3834" spans="1:7" x14ac:dyDescent="0.25">
      <c r="A3834" s="2" t="s">
        <v>3836</v>
      </c>
      <c r="B3834">
        <v>8.1999999999999993</v>
      </c>
      <c r="C3834">
        <v>14.3</v>
      </c>
      <c r="D3834">
        <v>1.41</v>
      </c>
      <c r="E3834">
        <f t="shared" si="59"/>
        <v>-10.034500000000003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7.4</v>
      </c>
      <c r="C3835">
        <v>13.6</v>
      </c>
      <c r="D3835">
        <v>1.94</v>
      </c>
      <c r="E3835">
        <f t="shared" si="59"/>
        <v>-14.032666666666664</v>
      </c>
      <c r="F3835">
        <v>0</v>
      </c>
      <c r="G3835">
        <v>0</v>
      </c>
    </row>
    <row r="3836" spans="1:7" x14ac:dyDescent="0.25">
      <c r="A3836" s="2" t="s">
        <v>3838</v>
      </c>
      <c r="B3836">
        <v>7.2</v>
      </c>
      <c r="C3836">
        <v>13.5</v>
      </c>
      <c r="D3836">
        <v>1.67</v>
      </c>
      <c r="E3836">
        <f t="shared" si="59"/>
        <v>-12.2745</v>
      </c>
      <c r="F3836">
        <v>0</v>
      </c>
      <c r="G3836">
        <v>0</v>
      </c>
    </row>
    <row r="3837" spans="1:7" x14ac:dyDescent="0.25">
      <c r="A3837" s="2" t="s">
        <v>3839</v>
      </c>
      <c r="B3837">
        <v>7.2</v>
      </c>
      <c r="C3837">
        <v>15.4</v>
      </c>
      <c r="D3837">
        <v>1.05</v>
      </c>
      <c r="E3837">
        <f t="shared" si="59"/>
        <v>-10.045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6.3</v>
      </c>
      <c r="C3838">
        <v>14.9</v>
      </c>
      <c r="D3838">
        <v>0.98</v>
      </c>
      <c r="E3838">
        <f t="shared" si="59"/>
        <v>-9.8326666666666682</v>
      </c>
      <c r="F3838">
        <v>0</v>
      </c>
      <c r="G3838">
        <v>0</v>
      </c>
    </row>
    <row r="3839" spans="1:7" x14ac:dyDescent="0.25">
      <c r="A3839" s="2" t="s">
        <v>3841</v>
      </c>
      <c r="B3839">
        <v>6.5</v>
      </c>
      <c r="C3839">
        <v>15.1</v>
      </c>
      <c r="D3839">
        <v>1.02</v>
      </c>
      <c r="E3839">
        <f t="shared" si="59"/>
        <v>-10.234000000000002</v>
      </c>
      <c r="F3839">
        <v>0</v>
      </c>
      <c r="G3839">
        <v>0</v>
      </c>
    </row>
    <row r="3840" spans="1:7" x14ac:dyDescent="0.25">
      <c r="A3840" s="2" t="s">
        <v>3842</v>
      </c>
      <c r="B3840">
        <v>6.2</v>
      </c>
      <c r="C3840">
        <v>14.9</v>
      </c>
      <c r="D3840">
        <v>0.81</v>
      </c>
      <c r="E3840">
        <f t="shared" si="59"/>
        <v>-8.2215000000000007</v>
      </c>
      <c r="F3840">
        <v>0</v>
      </c>
      <c r="G3840">
        <v>0</v>
      </c>
    </row>
    <row r="3841" spans="1:7" x14ac:dyDescent="0.25">
      <c r="A3841" s="2" t="s">
        <v>3843</v>
      </c>
      <c r="B3841">
        <v>6.4</v>
      </c>
      <c r="C3841">
        <v>15.9</v>
      </c>
      <c r="D3841">
        <v>0.94</v>
      </c>
      <c r="E3841">
        <f t="shared" si="59"/>
        <v>-10.418333333333333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15.4</v>
      </c>
      <c r="D3842">
        <v>0.87</v>
      </c>
      <c r="E3842">
        <f t="shared" si="59"/>
        <v>-8.9320000000000004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6.6</v>
      </c>
      <c r="C3843">
        <v>15.9</v>
      </c>
      <c r="D3843">
        <v>0.91</v>
      </c>
      <c r="E3843">
        <f t="shared" ref="E3843:E3906" si="60">4.2*D3843*(B3843-C3843)/3.6</f>
        <v>-9.8735000000000017</v>
      </c>
      <c r="F3843">
        <v>0</v>
      </c>
      <c r="G3843">
        <v>0</v>
      </c>
    </row>
    <row r="3844" spans="1:7" x14ac:dyDescent="0.25">
      <c r="A3844" s="2" t="s">
        <v>3846</v>
      </c>
      <c r="B3844">
        <v>6.5</v>
      </c>
      <c r="C3844">
        <v>16.5</v>
      </c>
      <c r="D3844">
        <v>0.66</v>
      </c>
      <c r="E3844">
        <f t="shared" si="60"/>
        <v>-7.7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16.8</v>
      </c>
      <c r="D3845">
        <v>0.72</v>
      </c>
      <c r="E3845">
        <f t="shared" si="60"/>
        <v>-8.7360000000000007</v>
      </c>
      <c r="F3845">
        <v>0</v>
      </c>
      <c r="G3845">
        <v>0</v>
      </c>
    </row>
    <row r="3846" spans="1:7" x14ac:dyDescent="0.25">
      <c r="A3846" s="2" t="s">
        <v>3848</v>
      </c>
      <c r="B3846">
        <v>6.4</v>
      </c>
      <c r="C3846">
        <v>16.100000000000001</v>
      </c>
      <c r="D3846">
        <v>0.56999999999999995</v>
      </c>
      <c r="E3846">
        <f t="shared" si="60"/>
        <v>-6.450499999999999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17.3</v>
      </c>
      <c r="D3847">
        <v>0.59</v>
      </c>
      <c r="E3847">
        <f t="shared" si="60"/>
        <v>-7.4339999999999993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17</v>
      </c>
      <c r="D3848">
        <v>0.54</v>
      </c>
      <c r="E3848">
        <f t="shared" si="60"/>
        <v>-6.5520000000000005</v>
      </c>
      <c r="F3848">
        <v>0</v>
      </c>
      <c r="G3848">
        <v>0</v>
      </c>
    </row>
    <row r="3849" spans="1:7" x14ac:dyDescent="0.25">
      <c r="A3849" s="2" t="s">
        <v>3851</v>
      </c>
      <c r="B3849">
        <v>6.6</v>
      </c>
      <c r="C3849">
        <v>17.399999999999999</v>
      </c>
      <c r="D3849">
        <v>0.59</v>
      </c>
      <c r="E3849">
        <f t="shared" si="60"/>
        <v>-7.4339999999999984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17.600000000000001</v>
      </c>
      <c r="D3850">
        <v>0.83</v>
      </c>
      <c r="E3850">
        <f t="shared" si="60"/>
        <v>-10.458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6.3</v>
      </c>
      <c r="C3851">
        <v>15.1</v>
      </c>
      <c r="D3851">
        <v>0.83</v>
      </c>
      <c r="E3851">
        <f t="shared" si="60"/>
        <v>-8.5213333333333328</v>
      </c>
      <c r="F3851">
        <v>0</v>
      </c>
      <c r="G3851">
        <v>0</v>
      </c>
    </row>
    <row r="3852" spans="1:7" x14ac:dyDescent="0.25">
      <c r="A3852" s="2" t="s">
        <v>3854</v>
      </c>
      <c r="B3852">
        <v>6.5</v>
      </c>
      <c r="C3852">
        <v>16.2</v>
      </c>
      <c r="D3852">
        <v>0.99</v>
      </c>
      <c r="E3852">
        <f t="shared" si="60"/>
        <v>-11.2035</v>
      </c>
      <c r="F3852">
        <v>0</v>
      </c>
      <c r="G3852">
        <v>0</v>
      </c>
    </row>
    <row r="3853" spans="1:7" x14ac:dyDescent="0.25">
      <c r="A3853" s="2" t="s">
        <v>3855</v>
      </c>
      <c r="B3853">
        <v>6.2</v>
      </c>
      <c r="C3853">
        <v>14.5</v>
      </c>
      <c r="D3853">
        <v>1.18</v>
      </c>
      <c r="E3853">
        <f t="shared" si="60"/>
        <v>-11.426333333333332</v>
      </c>
      <c r="F3853">
        <v>0</v>
      </c>
      <c r="G3853">
        <v>0</v>
      </c>
    </row>
    <row r="3854" spans="1:7" x14ac:dyDescent="0.25">
      <c r="A3854" s="2" t="s">
        <v>3856</v>
      </c>
      <c r="B3854">
        <v>6.3</v>
      </c>
      <c r="C3854">
        <v>15</v>
      </c>
      <c r="D3854">
        <v>1.23</v>
      </c>
      <c r="E3854">
        <f t="shared" si="60"/>
        <v>-12.484500000000001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6.5</v>
      </c>
      <c r="C3855">
        <v>14.7</v>
      </c>
      <c r="D3855">
        <v>1.18</v>
      </c>
      <c r="E3855">
        <f t="shared" si="60"/>
        <v>-11.288666666666666</v>
      </c>
      <c r="F3855">
        <v>0</v>
      </c>
      <c r="G3855">
        <v>0</v>
      </c>
    </row>
    <row r="3856" spans="1:7" x14ac:dyDescent="0.25">
      <c r="A3856" s="2" t="s">
        <v>3858</v>
      </c>
      <c r="B3856">
        <v>6.7</v>
      </c>
      <c r="C3856">
        <v>14.2</v>
      </c>
      <c r="D3856">
        <v>1.58</v>
      </c>
      <c r="E3856">
        <f t="shared" si="60"/>
        <v>-13.825000000000001</v>
      </c>
      <c r="F3856">
        <v>0</v>
      </c>
      <c r="G3856">
        <v>0</v>
      </c>
    </row>
    <row r="3857" spans="1:7" x14ac:dyDescent="0.25">
      <c r="A3857" s="2" t="s">
        <v>3859</v>
      </c>
      <c r="B3857">
        <v>7.2</v>
      </c>
      <c r="C3857">
        <v>13.8</v>
      </c>
      <c r="D3857">
        <v>1.54</v>
      </c>
      <c r="E3857">
        <f t="shared" si="60"/>
        <v>-11.858000000000002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6.7</v>
      </c>
      <c r="C3858">
        <v>13.9</v>
      </c>
      <c r="D3858">
        <v>1.56</v>
      </c>
      <c r="E3858">
        <f t="shared" si="60"/>
        <v>-13.104000000000001</v>
      </c>
      <c r="F3858">
        <v>0</v>
      </c>
      <c r="G3858">
        <v>0</v>
      </c>
    </row>
    <row r="3859" spans="1:7" x14ac:dyDescent="0.25">
      <c r="A3859" s="2" t="s">
        <v>3861</v>
      </c>
      <c r="B3859">
        <v>6.6</v>
      </c>
      <c r="C3859">
        <v>13.1</v>
      </c>
      <c r="D3859">
        <v>1.85</v>
      </c>
      <c r="E3859">
        <f t="shared" si="60"/>
        <v>-14.029166666666667</v>
      </c>
      <c r="F3859">
        <v>0</v>
      </c>
      <c r="G3859">
        <v>0</v>
      </c>
    </row>
    <row r="3860" spans="1:7" x14ac:dyDescent="0.25">
      <c r="A3860" s="2" t="s">
        <v>3862</v>
      </c>
      <c r="B3860">
        <v>6.2</v>
      </c>
      <c r="C3860">
        <v>13.1</v>
      </c>
      <c r="D3860">
        <v>1.58</v>
      </c>
      <c r="E3860">
        <f t="shared" si="60"/>
        <v>-12.719000000000001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6.5</v>
      </c>
      <c r="C3861">
        <v>15.5</v>
      </c>
      <c r="D3861">
        <v>0.93</v>
      </c>
      <c r="E3861">
        <f t="shared" si="60"/>
        <v>-9.7650000000000006</v>
      </c>
      <c r="F3861">
        <v>0</v>
      </c>
      <c r="G3861">
        <v>0</v>
      </c>
    </row>
    <row r="3862" spans="1:7" x14ac:dyDescent="0.25">
      <c r="A3862" s="2" t="s">
        <v>3864</v>
      </c>
      <c r="B3862">
        <v>6.2</v>
      </c>
      <c r="C3862">
        <v>14.2</v>
      </c>
      <c r="D3862">
        <v>1.28</v>
      </c>
      <c r="E3862">
        <f t="shared" si="60"/>
        <v>-11.946666666666665</v>
      </c>
      <c r="F3862">
        <v>0</v>
      </c>
      <c r="G3862">
        <v>0</v>
      </c>
    </row>
    <row r="3863" spans="1:7" x14ac:dyDescent="0.25">
      <c r="A3863" s="2" t="s">
        <v>3865</v>
      </c>
      <c r="B3863">
        <v>6.5</v>
      </c>
      <c r="C3863">
        <v>14.7</v>
      </c>
      <c r="D3863">
        <v>0.82</v>
      </c>
      <c r="E3863">
        <f t="shared" si="60"/>
        <v>-7.8446666666666651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16.7</v>
      </c>
      <c r="D3864">
        <v>0.7</v>
      </c>
      <c r="E3864">
        <f t="shared" si="60"/>
        <v>-8.2483333333333331</v>
      </c>
      <c r="F3864">
        <v>0</v>
      </c>
      <c r="G3864">
        <v>0</v>
      </c>
    </row>
    <row r="3865" spans="1:7" x14ac:dyDescent="0.25">
      <c r="A3865" s="2" t="s">
        <v>3867</v>
      </c>
      <c r="B3865">
        <v>6.4</v>
      </c>
      <c r="C3865">
        <v>15.3</v>
      </c>
      <c r="D3865">
        <v>1.07</v>
      </c>
      <c r="E3865">
        <f t="shared" si="60"/>
        <v>-11.110166666666668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6.5</v>
      </c>
      <c r="C3866">
        <v>15.1</v>
      </c>
      <c r="D3866">
        <v>0.72</v>
      </c>
      <c r="E3866">
        <f t="shared" si="60"/>
        <v>-7.2239999999999993</v>
      </c>
      <c r="F3866">
        <v>0</v>
      </c>
      <c r="G3866">
        <v>0</v>
      </c>
    </row>
    <row r="3867" spans="1:7" x14ac:dyDescent="0.25">
      <c r="A3867" s="2" t="s">
        <v>3869</v>
      </c>
      <c r="B3867">
        <v>6.4</v>
      </c>
      <c r="C3867">
        <v>17</v>
      </c>
      <c r="D3867">
        <v>0.75</v>
      </c>
      <c r="E3867">
        <f t="shared" si="60"/>
        <v>-9.2750000000000004</v>
      </c>
      <c r="F3867">
        <v>0</v>
      </c>
      <c r="G3867">
        <v>0</v>
      </c>
    </row>
    <row r="3868" spans="1:7" x14ac:dyDescent="0.25">
      <c r="A3868" s="2" t="s">
        <v>3870</v>
      </c>
      <c r="B3868">
        <v>6.5</v>
      </c>
      <c r="C3868">
        <v>15.1</v>
      </c>
      <c r="D3868">
        <v>1.04</v>
      </c>
      <c r="E3868">
        <f t="shared" si="60"/>
        <v>-10.434666666666667</v>
      </c>
      <c r="F3868">
        <v>0</v>
      </c>
      <c r="G3868">
        <v>0</v>
      </c>
    </row>
    <row r="3869" spans="1:7" x14ac:dyDescent="0.25">
      <c r="A3869" s="2" t="s">
        <v>3871</v>
      </c>
      <c r="B3869">
        <v>6.4</v>
      </c>
      <c r="C3869">
        <v>15.3</v>
      </c>
      <c r="D3869">
        <v>0.82</v>
      </c>
      <c r="E3869">
        <f t="shared" si="60"/>
        <v>-8.5143333333333331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16.100000000000001</v>
      </c>
      <c r="D3870">
        <v>0.79</v>
      </c>
      <c r="E3870">
        <f t="shared" si="60"/>
        <v>-8.8480000000000025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6.4</v>
      </c>
      <c r="C3871">
        <v>16.3</v>
      </c>
      <c r="D3871">
        <v>0.79</v>
      </c>
      <c r="E3871">
        <f t="shared" si="60"/>
        <v>-9.1245000000000012</v>
      </c>
      <c r="F3871">
        <v>0</v>
      </c>
      <c r="G3871">
        <v>0</v>
      </c>
    </row>
    <row r="3872" spans="1:7" x14ac:dyDescent="0.25">
      <c r="A3872" s="2" t="s">
        <v>3874</v>
      </c>
      <c r="B3872">
        <v>6.2</v>
      </c>
      <c r="C3872">
        <v>16.3</v>
      </c>
      <c r="D3872">
        <v>0.84</v>
      </c>
      <c r="E3872">
        <f t="shared" si="60"/>
        <v>-9.8980000000000015</v>
      </c>
      <c r="F3872">
        <v>0</v>
      </c>
      <c r="G3872">
        <v>0</v>
      </c>
    </row>
    <row r="3873" spans="1:7" x14ac:dyDescent="0.25">
      <c r="A3873" s="2" t="s">
        <v>3875</v>
      </c>
      <c r="B3873">
        <v>6.5</v>
      </c>
      <c r="C3873">
        <v>16.399999999999999</v>
      </c>
      <c r="D3873">
        <v>0.99</v>
      </c>
      <c r="E3873">
        <f t="shared" si="60"/>
        <v>-11.4345</v>
      </c>
      <c r="F3873">
        <v>0</v>
      </c>
      <c r="G3873">
        <v>0</v>
      </c>
    </row>
    <row r="3874" spans="1:7" x14ac:dyDescent="0.25">
      <c r="A3874" s="2" t="s">
        <v>3876</v>
      </c>
      <c r="B3874">
        <v>6.2</v>
      </c>
      <c r="C3874">
        <v>15.2</v>
      </c>
      <c r="D3874">
        <v>1.08</v>
      </c>
      <c r="E3874">
        <f t="shared" si="60"/>
        <v>-11.340000000000002</v>
      </c>
      <c r="F3874">
        <v>0</v>
      </c>
      <c r="G3874">
        <v>0</v>
      </c>
    </row>
    <row r="3875" spans="1:7" x14ac:dyDescent="0.25">
      <c r="A3875" s="2" t="s">
        <v>3877</v>
      </c>
      <c r="B3875">
        <v>6.3</v>
      </c>
      <c r="C3875">
        <v>15.1</v>
      </c>
      <c r="D3875">
        <v>1.08</v>
      </c>
      <c r="E3875">
        <f t="shared" si="60"/>
        <v>-11.088000000000003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6.5</v>
      </c>
      <c r="C3876">
        <v>15.4</v>
      </c>
      <c r="D3876">
        <v>1.23</v>
      </c>
      <c r="E3876">
        <f t="shared" si="60"/>
        <v>-12.7715</v>
      </c>
      <c r="F3876">
        <v>0</v>
      </c>
      <c r="G3876">
        <v>0</v>
      </c>
    </row>
    <row r="3877" spans="1:7" x14ac:dyDescent="0.25">
      <c r="A3877" s="2" t="s">
        <v>3879</v>
      </c>
      <c r="B3877">
        <v>6.6</v>
      </c>
      <c r="C3877">
        <v>14.8</v>
      </c>
      <c r="D3877">
        <v>1.23</v>
      </c>
      <c r="E3877">
        <f t="shared" si="60"/>
        <v>-11.767000000000003</v>
      </c>
      <c r="F3877">
        <v>0</v>
      </c>
      <c r="G3877">
        <v>0</v>
      </c>
    </row>
    <row r="3878" spans="1:7" x14ac:dyDescent="0.25">
      <c r="A3878" s="2" t="s">
        <v>3880</v>
      </c>
      <c r="B3878">
        <v>6.7</v>
      </c>
      <c r="C3878">
        <v>14.1</v>
      </c>
      <c r="D3878">
        <v>1.65</v>
      </c>
      <c r="E3878">
        <f t="shared" si="60"/>
        <v>-14.244999999999999</v>
      </c>
      <c r="F3878">
        <v>0</v>
      </c>
      <c r="G3878">
        <v>0</v>
      </c>
    </row>
    <row r="3879" spans="1:7" x14ac:dyDescent="0.25">
      <c r="A3879" s="2" t="s">
        <v>3881</v>
      </c>
      <c r="B3879">
        <v>7.2</v>
      </c>
      <c r="C3879">
        <v>14.2</v>
      </c>
      <c r="D3879">
        <v>1.77</v>
      </c>
      <c r="E3879">
        <f t="shared" si="60"/>
        <v>-14.454999999999998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7.2</v>
      </c>
      <c r="C3880">
        <v>14.5</v>
      </c>
      <c r="D3880">
        <v>2.61</v>
      </c>
      <c r="E3880">
        <f t="shared" si="60"/>
        <v>-22.2285</v>
      </c>
      <c r="F3880">
        <v>0</v>
      </c>
      <c r="G3880">
        <v>0</v>
      </c>
    </row>
    <row r="3881" spans="1:7" x14ac:dyDescent="0.25">
      <c r="A3881" s="2" t="s">
        <v>3883</v>
      </c>
      <c r="B3881">
        <v>7.1</v>
      </c>
      <c r="C3881">
        <v>13.8</v>
      </c>
      <c r="D3881">
        <v>2.67</v>
      </c>
      <c r="E3881">
        <f t="shared" si="60"/>
        <v>-20.870500000000003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7.2</v>
      </c>
      <c r="C3882">
        <v>13.8</v>
      </c>
      <c r="D3882">
        <v>2.72</v>
      </c>
      <c r="E3882">
        <f t="shared" si="60"/>
        <v>-20.944000000000003</v>
      </c>
      <c r="F3882">
        <v>0</v>
      </c>
      <c r="G3882">
        <v>0</v>
      </c>
    </row>
    <row r="3883" spans="1:7" x14ac:dyDescent="0.25">
      <c r="A3883" s="2" t="s">
        <v>3885</v>
      </c>
      <c r="B3883">
        <v>7.2</v>
      </c>
      <c r="C3883">
        <v>13.8</v>
      </c>
      <c r="D3883">
        <v>1.72</v>
      </c>
      <c r="E3883">
        <f t="shared" si="60"/>
        <v>-13.244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7.2</v>
      </c>
      <c r="C3884">
        <v>13.9</v>
      </c>
      <c r="D3884">
        <v>1.56</v>
      </c>
      <c r="E3884">
        <f t="shared" si="60"/>
        <v>-12.194000000000001</v>
      </c>
      <c r="F3884">
        <v>0</v>
      </c>
      <c r="G3884">
        <v>0</v>
      </c>
    </row>
    <row r="3885" spans="1:7" x14ac:dyDescent="0.25">
      <c r="A3885" s="2" t="s">
        <v>3887</v>
      </c>
      <c r="B3885">
        <v>7</v>
      </c>
      <c r="C3885">
        <v>14</v>
      </c>
      <c r="D3885">
        <v>1.5</v>
      </c>
      <c r="E3885">
        <f t="shared" si="60"/>
        <v>-12.250000000000002</v>
      </c>
      <c r="F3885">
        <v>0</v>
      </c>
      <c r="G3885">
        <v>0</v>
      </c>
    </row>
    <row r="3886" spans="1:7" x14ac:dyDescent="0.25">
      <c r="A3886" s="2" t="s">
        <v>3888</v>
      </c>
      <c r="B3886">
        <v>6.3</v>
      </c>
      <c r="C3886">
        <v>13.6</v>
      </c>
      <c r="D3886">
        <v>1.52</v>
      </c>
      <c r="E3886">
        <f t="shared" si="60"/>
        <v>-12.945333333333334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6.3</v>
      </c>
      <c r="C3887">
        <v>13.6</v>
      </c>
      <c r="D3887">
        <v>1.51</v>
      </c>
      <c r="E3887">
        <f t="shared" si="60"/>
        <v>-12.860166666666668</v>
      </c>
      <c r="F3887">
        <v>0</v>
      </c>
      <c r="G3887">
        <v>0</v>
      </c>
    </row>
    <row r="3888" spans="1:7" x14ac:dyDescent="0.25">
      <c r="A3888" s="2" t="s">
        <v>3890</v>
      </c>
      <c r="B3888">
        <v>6.2</v>
      </c>
      <c r="C3888">
        <v>13.7</v>
      </c>
      <c r="D3888">
        <v>1.51</v>
      </c>
      <c r="E3888">
        <f t="shared" si="60"/>
        <v>-13.212499999999999</v>
      </c>
      <c r="F3888">
        <v>0</v>
      </c>
      <c r="G3888">
        <v>0</v>
      </c>
    </row>
    <row r="3889" spans="1:7" x14ac:dyDescent="0.25">
      <c r="A3889" s="2" t="s">
        <v>3891</v>
      </c>
      <c r="B3889">
        <v>6.5</v>
      </c>
      <c r="C3889">
        <v>13.9</v>
      </c>
      <c r="D3889">
        <v>1.31</v>
      </c>
      <c r="E3889">
        <f t="shared" si="60"/>
        <v>-11.309666666666667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6.3</v>
      </c>
      <c r="C3890">
        <v>14.3</v>
      </c>
      <c r="D3890">
        <v>1.1499999999999999</v>
      </c>
      <c r="E3890">
        <f t="shared" si="60"/>
        <v>-10.733333333333333</v>
      </c>
      <c r="F3890">
        <v>0</v>
      </c>
      <c r="G3890">
        <v>0</v>
      </c>
    </row>
    <row r="3891" spans="1:7" x14ac:dyDescent="0.25">
      <c r="A3891" s="2" t="s">
        <v>3893</v>
      </c>
      <c r="B3891">
        <v>6.4</v>
      </c>
      <c r="C3891">
        <v>14.7</v>
      </c>
      <c r="D3891">
        <v>1.1299999999999999</v>
      </c>
      <c r="E3891">
        <f t="shared" si="60"/>
        <v>-10.942166666666663</v>
      </c>
      <c r="F3891">
        <v>0</v>
      </c>
      <c r="G3891">
        <v>0</v>
      </c>
    </row>
    <row r="3892" spans="1:7" x14ac:dyDescent="0.25">
      <c r="A3892" s="2" t="s">
        <v>3894</v>
      </c>
      <c r="B3892">
        <v>6.4</v>
      </c>
      <c r="C3892">
        <v>14.7</v>
      </c>
      <c r="D3892">
        <v>1.1399999999999999</v>
      </c>
      <c r="E3892">
        <f t="shared" si="60"/>
        <v>-11.038999999999996</v>
      </c>
      <c r="F3892">
        <v>0</v>
      </c>
      <c r="G3892">
        <v>0</v>
      </c>
    </row>
    <row r="3893" spans="1:7" x14ac:dyDescent="0.25">
      <c r="A3893" s="2" t="s">
        <v>3895</v>
      </c>
      <c r="B3893">
        <v>6.2</v>
      </c>
      <c r="C3893">
        <v>14.8</v>
      </c>
      <c r="D3893">
        <v>1.1499999999999999</v>
      </c>
      <c r="E3893">
        <f t="shared" si="60"/>
        <v>-11.538333333333336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6.4</v>
      </c>
      <c r="C3894">
        <v>14.9</v>
      </c>
      <c r="D3894">
        <v>1.1299999999999999</v>
      </c>
      <c r="E3894">
        <f t="shared" si="60"/>
        <v>-11.205833333333331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14.8</v>
      </c>
      <c r="D3895">
        <v>1.1299999999999999</v>
      </c>
      <c r="E3895">
        <f t="shared" si="60"/>
        <v>-10.942166666666665</v>
      </c>
      <c r="F3895">
        <v>0</v>
      </c>
      <c r="G3895">
        <v>0</v>
      </c>
    </row>
    <row r="3896" spans="1:7" x14ac:dyDescent="0.25">
      <c r="A3896" s="2" t="s">
        <v>3898</v>
      </c>
      <c r="B3896">
        <v>6.3</v>
      </c>
      <c r="C3896">
        <v>14.9</v>
      </c>
      <c r="D3896">
        <v>1.1100000000000001</v>
      </c>
      <c r="E3896">
        <f t="shared" si="60"/>
        <v>-11.137000000000002</v>
      </c>
      <c r="F3896">
        <v>0</v>
      </c>
      <c r="G3896">
        <v>0</v>
      </c>
    </row>
    <row r="3897" spans="1:7" x14ac:dyDescent="0.25">
      <c r="A3897" s="2" t="s">
        <v>3899</v>
      </c>
      <c r="B3897">
        <v>6.3</v>
      </c>
      <c r="C3897">
        <v>15.1</v>
      </c>
      <c r="D3897">
        <v>1.1000000000000001</v>
      </c>
      <c r="E3897">
        <f t="shared" si="60"/>
        <v>-11.293333333333337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6.5</v>
      </c>
      <c r="C3898">
        <v>15.6</v>
      </c>
      <c r="D3898">
        <v>1.1200000000000001</v>
      </c>
      <c r="E3898">
        <f t="shared" si="60"/>
        <v>-11.890666666666668</v>
      </c>
      <c r="F3898">
        <v>0</v>
      </c>
      <c r="G3898">
        <v>0</v>
      </c>
    </row>
    <row r="3899" spans="1:7" x14ac:dyDescent="0.25">
      <c r="A3899" s="2" t="s">
        <v>3901</v>
      </c>
      <c r="B3899">
        <v>8.8000000000000007</v>
      </c>
      <c r="C3899">
        <v>15.3</v>
      </c>
      <c r="D3899">
        <v>2.97</v>
      </c>
      <c r="E3899">
        <f t="shared" si="60"/>
        <v>-22.522500000000004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7.2</v>
      </c>
      <c r="C3900">
        <v>15</v>
      </c>
      <c r="D3900">
        <v>3.21</v>
      </c>
      <c r="E3900">
        <f t="shared" si="60"/>
        <v>-29.211000000000002</v>
      </c>
      <c r="F3900">
        <v>0</v>
      </c>
      <c r="G3900">
        <v>0</v>
      </c>
    </row>
    <row r="3901" spans="1:7" x14ac:dyDescent="0.25">
      <c r="A3901" s="2" t="s">
        <v>3903</v>
      </c>
      <c r="B3901">
        <v>10.5</v>
      </c>
      <c r="C3901">
        <v>14.2</v>
      </c>
      <c r="D3901">
        <v>3.01</v>
      </c>
      <c r="E3901">
        <f t="shared" si="60"/>
        <v>-12.993166666666664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7.8</v>
      </c>
      <c r="C3902">
        <v>14.3</v>
      </c>
      <c r="D3902">
        <v>3.24</v>
      </c>
      <c r="E3902">
        <f t="shared" si="60"/>
        <v>-24.570000000000007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9.8000000000000007</v>
      </c>
      <c r="C3903">
        <v>15.5</v>
      </c>
      <c r="D3903">
        <v>3.22</v>
      </c>
      <c r="E3903">
        <f t="shared" si="60"/>
        <v>-21.413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7.6</v>
      </c>
      <c r="C3904">
        <v>14.5</v>
      </c>
      <c r="D3904">
        <v>3.88</v>
      </c>
      <c r="E3904">
        <f t="shared" si="60"/>
        <v>-31.234000000000002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7.2</v>
      </c>
      <c r="C3905">
        <v>15</v>
      </c>
      <c r="D3905">
        <v>3.41</v>
      </c>
      <c r="E3905">
        <f t="shared" si="60"/>
        <v>-31.030999999999999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6.7</v>
      </c>
      <c r="C3906">
        <v>16.899999999999999</v>
      </c>
      <c r="D3906">
        <v>3.23</v>
      </c>
      <c r="E3906">
        <f t="shared" si="60"/>
        <v>-38.436999999999998</v>
      </c>
      <c r="F3906">
        <v>0</v>
      </c>
      <c r="G3906">
        <v>0</v>
      </c>
    </row>
    <row r="3907" spans="1:7" x14ac:dyDescent="0.25">
      <c r="A3907" s="2" t="s">
        <v>3909</v>
      </c>
      <c r="B3907">
        <v>6</v>
      </c>
      <c r="C3907">
        <v>12.7</v>
      </c>
      <c r="D3907">
        <v>3.08</v>
      </c>
      <c r="E3907">
        <f t="shared" ref="E3907:E3970" si="61">4.2*D3907*(B3907-C3907)/3.6</f>
        <v>-24.075333333333333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7.5</v>
      </c>
      <c r="C3908">
        <v>12.5</v>
      </c>
      <c r="D3908">
        <v>2.41</v>
      </c>
      <c r="E3908">
        <f t="shared" si="61"/>
        <v>-14.058333333333335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6.7</v>
      </c>
      <c r="C3909">
        <v>11.5</v>
      </c>
      <c r="D3909">
        <v>2.2599999999999998</v>
      </c>
      <c r="E3909">
        <f t="shared" si="61"/>
        <v>-12.655999999999997</v>
      </c>
      <c r="F3909">
        <v>0</v>
      </c>
      <c r="G3909">
        <v>0</v>
      </c>
    </row>
    <row r="3910" spans="1:7" x14ac:dyDescent="0.25">
      <c r="A3910" s="2" t="s">
        <v>3912</v>
      </c>
      <c r="B3910">
        <v>6.8</v>
      </c>
      <c r="C3910">
        <v>11.8</v>
      </c>
      <c r="D3910">
        <v>2.23</v>
      </c>
      <c r="E3910">
        <f t="shared" si="61"/>
        <v>-13.008333333333335</v>
      </c>
      <c r="F3910">
        <v>0</v>
      </c>
      <c r="G3910">
        <v>0</v>
      </c>
    </row>
    <row r="3911" spans="1:7" x14ac:dyDescent="0.25">
      <c r="A3911" s="2" t="s">
        <v>3913</v>
      </c>
      <c r="B3911">
        <v>6</v>
      </c>
      <c r="C3911">
        <v>12.1</v>
      </c>
      <c r="D3911">
        <v>2.1</v>
      </c>
      <c r="E3911">
        <f t="shared" si="61"/>
        <v>-14.945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6.4</v>
      </c>
      <c r="C3912">
        <v>12.2</v>
      </c>
      <c r="D3912">
        <v>2.08</v>
      </c>
      <c r="E3912">
        <f t="shared" si="61"/>
        <v>-14.074666666666666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14.2</v>
      </c>
      <c r="D3913">
        <v>1.1499999999999999</v>
      </c>
      <c r="E3913">
        <f t="shared" si="61"/>
        <v>-10.599166666666665</v>
      </c>
      <c r="F3913">
        <v>0</v>
      </c>
      <c r="G3913">
        <v>0</v>
      </c>
    </row>
    <row r="3914" spans="1:7" x14ac:dyDescent="0.25">
      <c r="A3914" s="2" t="s">
        <v>3916</v>
      </c>
      <c r="B3914">
        <v>6.4</v>
      </c>
      <c r="C3914">
        <v>14.5</v>
      </c>
      <c r="D3914">
        <v>1.1499999999999999</v>
      </c>
      <c r="E3914">
        <f t="shared" si="61"/>
        <v>-10.8675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6.5</v>
      </c>
      <c r="C3915">
        <v>14.5</v>
      </c>
      <c r="D3915">
        <v>1.25</v>
      </c>
      <c r="E3915">
        <f t="shared" si="61"/>
        <v>-11.666666666666666</v>
      </c>
      <c r="F3915">
        <v>0</v>
      </c>
      <c r="G3915">
        <v>0</v>
      </c>
    </row>
    <row r="3916" spans="1:7" x14ac:dyDescent="0.25">
      <c r="A3916" s="2" t="s">
        <v>3918</v>
      </c>
      <c r="B3916">
        <v>6.2</v>
      </c>
      <c r="C3916">
        <v>15</v>
      </c>
      <c r="D3916">
        <v>1.0900000000000001</v>
      </c>
      <c r="E3916">
        <f t="shared" si="61"/>
        <v>-11.190666666666669</v>
      </c>
      <c r="F3916">
        <v>0</v>
      </c>
      <c r="G3916">
        <v>0</v>
      </c>
    </row>
    <row r="3917" spans="1:7" x14ac:dyDescent="0.25">
      <c r="A3917" s="2" t="s">
        <v>3919</v>
      </c>
      <c r="B3917">
        <v>6.4</v>
      </c>
      <c r="C3917">
        <v>15.3</v>
      </c>
      <c r="D3917">
        <v>1.08</v>
      </c>
      <c r="E3917">
        <f t="shared" si="61"/>
        <v>-11.214</v>
      </c>
      <c r="F3917">
        <v>0</v>
      </c>
      <c r="G3917">
        <v>0</v>
      </c>
    </row>
    <row r="3918" spans="1:7" x14ac:dyDescent="0.25">
      <c r="A3918" s="2" t="s">
        <v>3920</v>
      </c>
      <c r="B3918">
        <v>6.4</v>
      </c>
      <c r="C3918">
        <v>15.2</v>
      </c>
      <c r="D3918">
        <v>1.03</v>
      </c>
      <c r="E3918">
        <f t="shared" si="61"/>
        <v>-10.574666666666667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6.2</v>
      </c>
      <c r="C3919">
        <v>15.5</v>
      </c>
      <c r="D3919">
        <v>1.08</v>
      </c>
      <c r="E3919">
        <f t="shared" si="61"/>
        <v>-11.718000000000002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15.1</v>
      </c>
      <c r="D3920">
        <v>1</v>
      </c>
      <c r="E3920">
        <f t="shared" si="61"/>
        <v>-9.9166666666666679</v>
      </c>
      <c r="F3920">
        <v>0</v>
      </c>
      <c r="G3920">
        <v>0</v>
      </c>
    </row>
    <row r="3921" spans="1:7" x14ac:dyDescent="0.25">
      <c r="A3921" s="2" t="s">
        <v>3923</v>
      </c>
      <c r="B3921">
        <v>6.5</v>
      </c>
      <c r="C3921">
        <v>15.3</v>
      </c>
      <c r="D3921">
        <v>1.1000000000000001</v>
      </c>
      <c r="E3921">
        <f t="shared" si="61"/>
        <v>-11.293333333333337</v>
      </c>
      <c r="F3921">
        <v>0</v>
      </c>
      <c r="G3921">
        <v>0</v>
      </c>
    </row>
    <row r="3922" spans="1:7" x14ac:dyDescent="0.25">
      <c r="A3922" s="2" t="s">
        <v>3924</v>
      </c>
      <c r="B3922">
        <v>7.5</v>
      </c>
      <c r="C3922">
        <v>15.4</v>
      </c>
      <c r="D3922">
        <v>1.33</v>
      </c>
      <c r="E3922">
        <f t="shared" si="61"/>
        <v>-12.258166666666668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8.8000000000000007</v>
      </c>
      <c r="C3923">
        <v>15.3</v>
      </c>
      <c r="D3923">
        <v>2.97</v>
      </c>
      <c r="E3923">
        <f t="shared" si="61"/>
        <v>-22.522500000000004</v>
      </c>
      <c r="F3923">
        <v>0</v>
      </c>
      <c r="G3923">
        <v>0</v>
      </c>
    </row>
    <row r="3924" spans="1:7" x14ac:dyDescent="0.25">
      <c r="A3924" s="2" t="s">
        <v>3926</v>
      </c>
      <c r="B3924">
        <v>7.3</v>
      </c>
      <c r="C3924">
        <v>17.399999999999999</v>
      </c>
      <c r="D3924">
        <v>1.92</v>
      </c>
      <c r="E3924">
        <f t="shared" si="61"/>
        <v>-22.623999999999995</v>
      </c>
      <c r="F3924">
        <v>0</v>
      </c>
      <c r="G3924">
        <v>0</v>
      </c>
    </row>
    <row r="3925" spans="1:7" x14ac:dyDescent="0.25">
      <c r="A3925" s="2" t="s">
        <v>3927</v>
      </c>
      <c r="B3925">
        <v>9.6</v>
      </c>
      <c r="C3925">
        <v>16.7</v>
      </c>
      <c r="D3925">
        <v>2.44</v>
      </c>
      <c r="E3925">
        <f t="shared" si="61"/>
        <v>-20.211333333333329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6.9</v>
      </c>
      <c r="C3926">
        <v>16.100000000000001</v>
      </c>
      <c r="D3926">
        <v>2.64</v>
      </c>
      <c r="E3926">
        <f t="shared" si="61"/>
        <v>-28.336000000000006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10.6</v>
      </c>
      <c r="C3927">
        <v>16.399999999999999</v>
      </c>
      <c r="D3927">
        <v>2.58</v>
      </c>
      <c r="E3927">
        <f t="shared" si="61"/>
        <v>-17.457999999999998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7.6</v>
      </c>
      <c r="C3928">
        <v>14.8</v>
      </c>
      <c r="D3928">
        <v>3.27</v>
      </c>
      <c r="E3928">
        <f t="shared" si="61"/>
        <v>-27.468000000000004</v>
      </c>
      <c r="F3928">
        <v>0</v>
      </c>
      <c r="G3928">
        <v>0</v>
      </c>
    </row>
    <row r="3929" spans="1:7" x14ac:dyDescent="0.25">
      <c r="A3929" s="2" t="s">
        <v>3931</v>
      </c>
      <c r="B3929">
        <v>12</v>
      </c>
      <c r="C3929">
        <v>14.5</v>
      </c>
      <c r="D3929">
        <v>3.24</v>
      </c>
      <c r="E3929">
        <f t="shared" si="61"/>
        <v>-9.4500000000000011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7.3</v>
      </c>
      <c r="C3930">
        <v>14</v>
      </c>
      <c r="D3930">
        <v>3</v>
      </c>
      <c r="E3930">
        <f t="shared" si="61"/>
        <v>-23.450000000000003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6.4</v>
      </c>
      <c r="C3931">
        <v>12.6</v>
      </c>
      <c r="D3931">
        <v>2.8</v>
      </c>
      <c r="E3931">
        <f t="shared" si="61"/>
        <v>-20.25333333333333</v>
      </c>
      <c r="F3931">
        <v>0</v>
      </c>
      <c r="G3931">
        <v>0</v>
      </c>
    </row>
    <row r="3932" spans="1:7" x14ac:dyDescent="0.25">
      <c r="A3932" s="2" t="s">
        <v>3934</v>
      </c>
      <c r="B3932">
        <v>6.2</v>
      </c>
      <c r="C3932">
        <v>13.9</v>
      </c>
      <c r="D3932">
        <v>2.71</v>
      </c>
      <c r="E3932">
        <f t="shared" si="61"/>
        <v>-24.344833333333334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6.6</v>
      </c>
      <c r="C3933">
        <v>11.5</v>
      </c>
      <c r="D3933">
        <v>2.35</v>
      </c>
      <c r="E3933">
        <f t="shared" si="61"/>
        <v>-13.434166666666668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12.3</v>
      </c>
      <c r="D3934">
        <v>2.27</v>
      </c>
      <c r="E3934">
        <f t="shared" si="61"/>
        <v>-14.830666666666668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6.8</v>
      </c>
      <c r="C3935">
        <v>12</v>
      </c>
      <c r="D3935">
        <v>2.2599999999999998</v>
      </c>
      <c r="E3935">
        <f t="shared" si="61"/>
        <v>-13.710666666666665</v>
      </c>
      <c r="F3935">
        <v>0</v>
      </c>
      <c r="G3935">
        <v>0</v>
      </c>
    </row>
    <row r="3936" spans="1:7" x14ac:dyDescent="0.25">
      <c r="A3936" s="2" t="s">
        <v>3938</v>
      </c>
      <c r="B3936">
        <v>6.7</v>
      </c>
      <c r="C3936">
        <v>12.2</v>
      </c>
      <c r="D3936">
        <v>2.2400000000000002</v>
      </c>
      <c r="E3936">
        <f t="shared" si="61"/>
        <v>-14.373333333333333</v>
      </c>
      <c r="F3936">
        <v>0</v>
      </c>
      <c r="G3936">
        <v>0</v>
      </c>
    </row>
    <row r="3937" spans="1:7" x14ac:dyDescent="0.25">
      <c r="A3937" s="2" t="s">
        <v>3939</v>
      </c>
      <c r="B3937">
        <v>6.1</v>
      </c>
      <c r="C3937">
        <v>12.6</v>
      </c>
      <c r="D3937">
        <v>1.67</v>
      </c>
      <c r="E3937">
        <f t="shared" si="61"/>
        <v>-12.664166666666667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6.4</v>
      </c>
      <c r="C3938">
        <v>14</v>
      </c>
      <c r="D3938">
        <v>1.02</v>
      </c>
      <c r="E3938">
        <f t="shared" si="61"/>
        <v>-9.0440000000000023</v>
      </c>
      <c r="F3938">
        <v>0</v>
      </c>
      <c r="G3938">
        <v>0</v>
      </c>
    </row>
    <row r="3939" spans="1:7" x14ac:dyDescent="0.25">
      <c r="A3939" s="2" t="s">
        <v>3941</v>
      </c>
      <c r="B3939">
        <v>6.5</v>
      </c>
      <c r="C3939">
        <v>14.9</v>
      </c>
      <c r="D3939">
        <v>1.2</v>
      </c>
      <c r="E3939">
        <f t="shared" si="61"/>
        <v>-11.760000000000002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15.2</v>
      </c>
      <c r="D3940">
        <v>1.22</v>
      </c>
      <c r="E3940">
        <f t="shared" si="61"/>
        <v>-12.667666666666664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6.4</v>
      </c>
      <c r="C3941">
        <v>15.1</v>
      </c>
      <c r="D3941">
        <v>1.1100000000000001</v>
      </c>
      <c r="E3941">
        <f t="shared" si="61"/>
        <v>-11.266500000000001</v>
      </c>
      <c r="F3941">
        <v>0</v>
      </c>
      <c r="G3941">
        <v>0</v>
      </c>
    </row>
    <row r="3942" spans="1:7" x14ac:dyDescent="0.25">
      <c r="A3942" s="2" t="s">
        <v>3944</v>
      </c>
      <c r="B3942">
        <v>6.1</v>
      </c>
      <c r="C3942">
        <v>15.3</v>
      </c>
      <c r="D3942">
        <v>1.07</v>
      </c>
      <c r="E3942">
        <f t="shared" si="61"/>
        <v>-11.484666666666671</v>
      </c>
      <c r="F3942">
        <v>0</v>
      </c>
      <c r="G3942">
        <v>0</v>
      </c>
    </row>
    <row r="3943" spans="1:7" x14ac:dyDescent="0.25">
      <c r="A3943" s="2" t="s">
        <v>3945</v>
      </c>
      <c r="B3943">
        <v>6.5</v>
      </c>
      <c r="C3943">
        <v>15.5</v>
      </c>
      <c r="D3943">
        <v>1.1599999999999999</v>
      </c>
      <c r="E3943">
        <f t="shared" si="61"/>
        <v>-12.18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15.8</v>
      </c>
      <c r="D3944">
        <v>1.1499999999999999</v>
      </c>
      <c r="E3944">
        <f t="shared" si="61"/>
        <v>-12.343333333333335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6.3</v>
      </c>
      <c r="C3945">
        <v>14.4</v>
      </c>
      <c r="D3945">
        <v>1.38</v>
      </c>
      <c r="E3945">
        <f t="shared" si="61"/>
        <v>-13.041</v>
      </c>
      <c r="F3945">
        <v>0</v>
      </c>
      <c r="G3945">
        <v>0</v>
      </c>
    </row>
    <row r="3946" spans="1:7" x14ac:dyDescent="0.25">
      <c r="A3946" s="2" t="s">
        <v>3948</v>
      </c>
      <c r="B3946">
        <v>7.9</v>
      </c>
      <c r="C3946">
        <v>15</v>
      </c>
      <c r="D3946">
        <v>1.76</v>
      </c>
      <c r="E3946">
        <f t="shared" si="61"/>
        <v>-14.578666666666665</v>
      </c>
      <c r="F3946">
        <v>0</v>
      </c>
      <c r="G3946">
        <v>0</v>
      </c>
    </row>
    <row r="3947" spans="1:7" x14ac:dyDescent="0.25">
      <c r="A3947" s="2" t="s">
        <v>3949</v>
      </c>
      <c r="B3947">
        <v>7.1</v>
      </c>
      <c r="C3947">
        <v>15.4</v>
      </c>
      <c r="D3947">
        <v>2.41</v>
      </c>
      <c r="E3947">
        <f t="shared" si="61"/>
        <v>-23.336833333333338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7.9</v>
      </c>
      <c r="C3948">
        <v>13.4</v>
      </c>
      <c r="D3948">
        <v>2.6</v>
      </c>
      <c r="E3948">
        <f t="shared" si="61"/>
        <v>-16.683333333333337</v>
      </c>
      <c r="F3948">
        <v>0</v>
      </c>
      <c r="G3948">
        <v>0</v>
      </c>
    </row>
    <row r="3949" spans="1:7" x14ac:dyDescent="0.25">
      <c r="A3949" s="2" t="s">
        <v>3951</v>
      </c>
      <c r="B3949">
        <v>12.1</v>
      </c>
      <c r="C3949">
        <v>16</v>
      </c>
      <c r="D3949">
        <v>2.62</v>
      </c>
      <c r="E3949">
        <f t="shared" si="61"/>
        <v>-11.921000000000003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7.9</v>
      </c>
      <c r="C3950">
        <v>13.8</v>
      </c>
      <c r="D3950">
        <v>3</v>
      </c>
      <c r="E3950">
        <f t="shared" si="61"/>
        <v>-20.650000000000006</v>
      </c>
      <c r="F3950">
        <v>0</v>
      </c>
      <c r="G3950">
        <v>0</v>
      </c>
    </row>
    <row r="3951" spans="1:7" x14ac:dyDescent="0.25">
      <c r="A3951" s="2" t="s">
        <v>3953</v>
      </c>
      <c r="B3951">
        <v>12.3</v>
      </c>
      <c r="C3951">
        <v>17.600000000000001</v>
      </c>
      <c r="D3951">
        <v>3.25</v>
      </c>
      <c r="E3951">
        <f t="shared" si="61"/>
        <v>-20.095833333333335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7.2</v>
      </c>
      <c r="C3952">
        <v>15.8</v>
      </c>
      <c r="D3952">
        <v>3.34</v>
      </c>
      <c r="E3952">
        <f t="shared" si="61"/>
        <v>-33.51133333333334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12.2</v>
      </c>
      <c r="C3953">
        <v>15.3</v>
      </c>
      <c r="D3953">
        <v>3.24</v>
      </c>
      <c r="E3953">
        <f t="shared" si="61"/>
        <v>-11.718000000000007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7.6</v>
      </c>
      <c r="C3954">
        <v>13.5</v>
      </c>
      <c r="D3954">
        <v>3.03</v>
      </c>
      <c r="E3954">
        <f t="shared" si="61"/>
        <v>-20.8565</v>
      </c>
      <c r="F3954">
        <v>0</v>
      </c>
      <c r="G3954">
        <v>0</v>
      </c>
    </row>
    <row r="3955" spans="1:7" x14ac:dyDescent="0.25">
      <c r="A3955" s="2" t="s">
        <v>3957</v>
      </c>
      <c r="B3955">
        <v>7.3</v>
      </c>
      <c r="C3955">
        <v>12.5</v>
      </c>
      <c r="D3955">
        <v>2.17</v>
      </c>
      <c r="E3955">
        <f t="shared" si="61"/>
        <v>-13.164666666666669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6.7</v>
      </c>
      <c r="C3956">
        <v>12.7</v>
      </c>
      <c r="D3956">
        <v>2.82</v>
      </c>
      <c r="E3956">
        <f t="shared" si="61"/>
        <v>-19.739999999999998</v>
      </c>
      <c r="F3956">
        <v>0</v>
      </c>
      <c r="G3956">
        <v>0</v>
      </c>
    </row>
    <row r="3957" spans="1:7" x14ac:dyDescent="0.25">
      <c r="A3957" s="2" t="s">
        <v>3959</v>
      </c>
      <c r="B3957">
        <v>6.2</v>
      </c>
      <c r="C3957">
        <v>12.3</v>
      </c>
      <c r="D3957">
        <v>2.82</v>
      </c>
      <c r="E3957">
        <f t="shared" si="61"/>
        <v>-20.068999999999999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5.8</v>
      </c>
      <c r="C3958">
        <v>13.2</v>
      </c>
      <c r="D3958">
        <v>2.62</v>
      </c>
      <c r="E3958">
        <f t="shared" si="61"/>
        <v>-22.619333333333334</v>
      </c>
      <c r="F3958">
        <v>0</v>
      </c>
      <c r="G3958">
        <v>0</v>
      </c>
    </row>
    <row r="3959" spans="1:7" x14ac:dyDescent="0.25">
      <c r="A3959" s="2" t="s">
        <v>3961</v>
      </c>
      <c r="B3959">
        <v>7.2</v>
      </c>
      <c r="C3959">
        <v>12.2</v>
      </c>
      <c r="D3959">
        <v>1.81</v>
      </c>
      <c r="E3959">
        <f t="shared" si="61"/>
        <v>-10.558333333333332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7.2</v>
      </c>
      <c r="C3960">
        <v>13.1</v>
      </c>
      <c r="D3960">
        <v>1.74</v>
      </c>
      <c r="E3960">
        <f t="shared" si="61"/>
        <v>-11.976999999999999</v>
      </c>
      <c r="F3960">
        <v>0</v>
      </c>
      <c r="G3960">
        <v>0</v>
      </c>
    </row>
    <row r="3961" spans="1:7" x14ac:dyDescent="0.25">
      <c r="A3961" s="2" t="s">
        <v>3963</v>
      </c>
      <c r="B3961">
        <v>7.1</v>
      </c>
      <c r="C3961">
        <v>13.5</v>
      </c>
      <c r="D3961">
        <v>1.86</v>
      </c>
      <c r="E3961">
        <f t="shared" si="61"/>
        <v>-13.888000000000002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13.3</v>
      </c>
      <c r="D3962">
        <v>1.85</v>
      </c>
      <c r="E3962">
        <f t="shared" si="61"/>
        <v>-13.381666666666669</v>
      </c>
      <c r="F3962">
        <v>0</v>
      </c>
      <c r="G3962">
        <v>0</v>
      </c>
    </row>
    <row r="3963" spans="1:7" x14ac:dyDescent="0.25">
      <c r="A3963" s="2" t="s">
        <v>3965</v>
      </c>
      <c r="B3963">
        <v>7.2</v>
      </c>
      <c r="C3963">
        <v>13.4</v>
      </c>
      <c r="D3963">
        <v>1.83</v>
      </c>
      <c r="E3963">
        <f t="shared" si="61"/>
        <v>-13.237000000000002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</v>
      </c>
      <c r="C3964">
        <v>13.5</v>
      </c>
      <c r="D3964">
        <v>2</v>
      </c>
      <c r="E3964">
        <f t="shared" si="61"/>
        <v>-15.166666666666666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13.6</v>
      </c>
      <c r="D3965">
        <v>1.96</v>
      </c>
      <c r="E3965">
        <f t="shared" si="61"/>
        <v>-15.320666666666662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13.9</v>
      </c>
      <c r="D3966">
        <v>1.77</v>
      </c>
      <c r="E3966">
        <f t="shared" si="61"/>
        <v>-14.042000000000002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6.8</v>
      </c>
      <c r="C3967">
        <v>13.9</v>
      </c>
      <c r="D3967">
        <v>1.77</v>
      </c>
      <c r="E3967">
        <f t="shared" si="61"/>
        <v>-14.6615</v>
      </c>
      <c r="F3967">
        <v>0</v>
      </c>
      <c r="G3967">
        <v>0</v>
      </c>
    </row>
    <row r="3968" spans="1:7" x14ac:dyDescent="0.25">
      <c r="A3968" s="2" t="s">
        <v>3970</v>
      </c>
      <c r="B3968">
        <v>7</v>
      </c>
      <c r="C3968">
        <v>13.8</v>
      </c>
      <c r="D3968">
        <v>1.76</v>
      </c>
      <c r="E3968">
        <f t="shared" si="61"/>
        <v>-13.962666666666667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7.4</v>
      </c>
      <c r="C3969">
        <v>14</v>
      </c>
      <c r="D3969">
        <v>1.79</v>
      </c>
      <c r="E3969">
        <f t="shared" si="61"/>
        <v>-13.782999999999999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8.6</v>
      </c>
      <c r="C3970">
        <v>14.1</v>
      </c>
      <c r="D3970">
        <v>1.76</v>
      </c>
      <c r="E3970">
        <f t="shared" si="61"/>
        <v>-11.293333333333333</v>
      </c>
      <c r="F3970">
        <v>0</v>
      </c>
      <c r="G3970">
        <v>0</v>
      </c>
    </row>
    <row r="3971" spans="1:7" x14ac:dyDescent="0.25">
      <c r="A3971" s="2" t="s">
        <v>3973</v>
      </c>
      <c r="B3971">
        <v>9.1999999999999993</v>
      </c>
      <c r="C3971">
        <v>14.8</v>
      </c>
      <c r="D3971">
        <v>1.98</v>
      </c>
      <c r="E3971">
        <f t="shared" ref="E3971:E4034" si="62">4.2*D3971*(B3971-C3971)/3.6</f>
        <v>-12.936000000000003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6.7</v>
      </c>
      <c r="C3972">
        <v>14.7</v>
      </c>
      <c r="D3972">
        <v>2.85</v>
      </c>
      <c r="E3972">
        <f t="shared" si="62"/>
        <v>-26.599999999999998</v>
      </c>
      <c r="F3972">
        <v>0</v>
      </c>
      <c r="G3972">
        <v>0</v>
      </c>
    </row>
    <row r="3973" spans="1:7" x14ac:dyDescent="0.25">
      <c r="A3973" s="2" t="s">
        <v>3975</v>
      </c>
      <c r="B3973">
        <v>9.3000000000000007</v>
      </c>
      <c r="C3973">
        <v>16.8</v>
      </c>
      <c r="D3973">
        <v>3.03</v>
      </c>
      <c r="E3973">
        <f t="shared" si="62"/>
        <v>-26.512499999999996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7.9</v>
      </c>
      <c r="C3974">
        <v>13.9</v>
      </c>
      <c r="D3974">
        <v>3.05</v>
      </c>
      <c r="E3974">
        <f t="shared" si="62"/>
        <v>-21.349999999999998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12.1</v>
      </c>
      <c r="C3975">
        <v>15.9</v>
      </c>
      <c r="D3975">
        <v>2.93</v>
      </c>
      <c r="E3975">
        <f t="shared" si="62"/>
        <v>-12.98966666666667</v>
      </c>
      <c r="F3975">
        <v>0</v>
      </c>
      <c r="G3975">
        <v>0</v>
      </c>
    </row>
    <row r="3976" spans="1:7" x14ac:dyDescent="0.25">
      <c r="A3976" s="2" t="s">
        <v>3978</v>
      </c>
      <c r="B3976">
        <v>7.8</v>
      </c>
      <c r="C3976">
        <v>13.8</v>
      </c>
      <c r="D3976">
        <v>3</v>
      </c>
      <c r="E3976">
        <f t="shared" si="62"/>
        <v>-21.000000000000007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11.6</v>
      </c>
      <c r="C3977">
        <v>14.9</v>
      </c>
      <c r="D3977">
        <v>3.09</v>
      </c>
      <c r="E3977">
        <f t="shared" si="62"/>
        <v>-11.896500000000003</v>
      </c>
      <c r="F3977">
        <v>0</v>
      </c>
      <c r="G3977">
        <v>0</v>
      </c>
    </row>
    <row r="3978" spans="1:7" x14ac:dyDescent="0.25">
      <c r="A3978" s="2" t="s">
        <v>3980</v>
      </c>
      <c r="B3978">
        <v>7.4</v>
      </c>
      <c r="C3978">
        <v>13.6</v>
      </c>
      <c r="D3978">
        <v>3.14</v>
      </c>
      <c r="E3978">
        <f t="shared" si="62"/>
        <v>-22.712666666666664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9.4</v>
      </c>
      <c r="C3979">
        <v>11.9</v>
      </c>
      <c r="D3979">
        <v>2.85</v>
      </c>
      <c r="E3979">
        <f t="shared" si="62"/>
        <v>-8.3125</v>
      </c>
      <c r="F3979">
        <v>0</v>
      </c>
      <c r="G3979">
        <v>0</v>
      </c>
    </row>
    <row r="3980" spans="1:7" x14ac:dyDescent="0.25">
      <c r="A3980" s="2" t="s">
        <v>3982</v>
      </c>
      <c r="B3980">
        <v>6</v>
      </c>
      <c r="C3980">
        <v>11.4</v>
      </c>
      <c r="D3980">
        <v>2.38</v>
      </c>
      <c r="E3980">
        <f t="shared" si="62"/>
        <v>-14.994000000000002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5.9</v>
      </c>
      <c r="C3981">
        <v>11.6</v>
      </c>
      <c r="D3981">
        <v>2.15</v>
      </c>
      <c r="E3981">
        <f t="shared" si="62"/>
        <v>-14.297499999999996</v>
      </c>
      <c r="F3981">
        <v>0</v>
      </c>
      <c r="G3981">
        <v>0</v>
      </c>
    </row>
    <row r="3982" spans="1:7" x14ac:dyDescent="0.25">
      <c r="A3982" s="2" t="s">
        <v>3984</v>
      </c>
      <c r="B3982">
        <v>7</v>
      </c>
      <c r="C3982">
        <v>12.3</v>
      </c>
      <c r="D3982">
        <v>1.64</v>
      </c>
      <c r="E3982">
        <f t="shared" si="62"/>
        <v>-10.140666666666668</v>
      </c>
      <c r="F3982">
        <v>0</v>
      </c>
      <c r="G3982">
        <v>0</v>
      </c>
    </row>
    <row r="3983" spans="1:7" x14ac:dyDescent="0.25">
      <c r="A3983" s="2" t="s">
        <v>3985</v>
      </c>
      <c r="B3983">
        <v>6.3</v>
      </c>
      <c r="C3983">
        <v>12.1</v>
      </c>
      <c r="D3983">
        <v>1.58</v>
      </c>
      <c r="E3983">
        <f t="shared" si="62"/>
        <v>-10.691333333333334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6.8</v>
      </c>
      <c r="C3984">
        <v>14.1</v>
      </c>
      <c r="D3984">
        <v>1.33</v>
      </c>
      <c r="E3984">
        <f t="shared" si="62"/>
        <v>-11.327166666666667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15.2</v>
      </c>
      <c r="D3985">
        <v>1.1499999999999999</v>
      </c>
      <c r="E3985">
        <f t="shared" si="62"/>
        <v>-10.464999999999998</v>
      </c>
      <c r="F3985">
        <v>0</v>
      </c>
      <c r="G3985">
        <v>0</v>
      </c>
    </row>
    <row r="3986" spans="1:7" x14ac:dyDescent="0.25">
      <c r="A3986" s="2" t="s">
        <v>3988</v>
      </c>
      <c r="B3986">
        <v>6.8</v>
      </c>
      <c r="C3986">
        <v>15.2</v>
      </c>
      <c r="D3986">
        <v>1.21</v>
      </c>
      <c r="E3986">
        <f t="shared" si="62"/>
        <v>-11.857999999999999</v>
      </c>
      <c r="F3986">
        <v>0</v>
      </c>
      <c r="G3986">
        <v>0</v>
      </c>
    </row>
    <row r="3987" spans="1:7" x14ac:dyDescent="0.25">
      <c r="A3987" s="2" t="s">
        <v>3989</v>
      </c>
      <c r="B3987">
        <v>6.7</v>
      </c>
      <c r="C3987">
        <v>14.8</v>
      </c>
      <c r="D3987">
        <v>1.02</v>
      </c>
      <c r="E3987">
        <f t="shared" si="62"/>
        <v>-9.6390000000000029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6.5</v>
      </c>
      <c r="C3988">
        <v>15.4</v>
      </c>
      <c r="D3988">
        <v>1</v>
      </c>
      <c r="E3988">
        <f t="shared" si="62"/>
        <v>-10.383333333333335</v>
      </c>
      <c r="F3988">
        <v>0</v>
      </c>
      <c r="G3988">
        <v>0</v>
      </c>
    </row>
    <row r="3989" spans="1:7" x14ac:dyDescent="0.25">
      <c r="A3989" s="2" t="s">
        <v>3991</v>
      </c>
      <c r="B3989">
        <v>6.6</v>
      </c>
      <c r="C3989">
        <v>15.5</v>
      </c>
      <c r="D3989">
        <v>0.99</v>
      </c>
      <c r="E3989">
        <f t="shared" si="62"/>
        <v>-10.279500000000002</v>
      </c>
      <c r="F3989">
        <v>0</v>
      </c>
      <c r="G3989">
        <v>0</v>
      </c>
    </row>
    <row r="3990" spans="1:7" x14ac:dyDescent="0.25">
      <c r="A3990" s="2" t="s">
        <v>3992</v>
      </c>
      <c r="B3990">
        <v>6.5</v>
      </c>
      <c r="C3990">
        <v>15.6</v>
      </c>
      <c r="D3990">
        <v>0.99</v>
      </c>
      <c r="E3990">
        <f t="shared" si="62"/>
        <v>-10.5105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15.3</v>
      </c>
      <c r="D3991">
        <v>0.9</v>
      </c>
      <c r="E3991">
        <f t="shared" si="62"/>
        <v>-9.0300000000000029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15.4</v>
      </c>
      <c r="D3992">
        <v>0.9</v>
      </c>
      <c r="E3992">
        <f t="shared" si="62"/>
        <v>-9.3450000000000006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6.4</v>
      </c>
      <c r="C3993">
        <v>15.7</v>
      </c>
      <c r="D3993">
        <v>1.02</v>
      </c>
      <c r="E3993">
        <f t="shared" si="62"/>
        <v>-11.067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15.9</v>
      </c>
      <c r="D3994">
        <v>1.22</v>
      </c>
      <c r="E3994">
        <f t="shared" si="62"/>
        <v>-12.667666666666666</v>
      </c>
      <c r="F3994">
        <v>0</v>
      </c>
      <c r="G3994">
        <v>0</v>
      </c>
    </row>
    <row r="3995" spans="1:7" x14ac:dyDescent="0.25">
      <c r="A3995" s="2" t="s">
        <v>3997</v>
      </c>
      <c r="B3995">
        <v>7.6</v>
      </c>
      <c r="C3995">
        <v>15.7</v>
      </c>
      <c r="D3995">
        <v>2</v>
      </c>
      <c r="E3995">
        <f t="shared" si="62"/>
        <v>-18.900000000000002</v>
      </c>
      <c r="F3995">
        <v>0</v>
      </c>
      <c r="G3995">
        <v>0</v>
      </c>
    </row>
    <row r="3996" spans="1:7" x14ac:dyDescent="0.25">
      <c r="A3996" s="2" t="s">
        <v>3998</v>
      </c>
      <c r="B3996">
        <v>8</v>
      </c>
      <c r="C3996">
        <v>15.4</v>
      </c>
      <c r="D3996">
        <v>2.85</v>
      </c>
      <c r="E3996">
        <f t="shared" si="62"/>
        <v>-24.605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7.1</v>
      </c>
      <c r="C3997">
        <v>13.3</v>
      </c>
      <c r="D3997">
        <v>2.4700000000000002</v>
      </c>
      <c r="E3997">
        <f t="shared" si="62"/>
        <v>-17.866333333333337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7.7</v>
      </c>
      <c r="C3998">
        <v>14.8</v>
      </c>
      <c r="D3998">
        <v>2.73</v>
      </c>
      <c r="E3998">
        <f t="shared" si="62"/>
        <v>-22.613500000000002</v>
      </c>
      <c r="F3998">
        <v>0</v>
      </c>
      <c r="G3998">
        <v>0</v>
      </c>
    </row>
    <row r="3999" spans="1:7" x14ac:dyDescent="0.25">
      <c r="A3999" s="2" t="s">
        <v>4001</v>
      </c>
      <c r="B3999">
        <v>7.1</v>
      </c>
      <c r="C3999">
        <v>14.8</v>
      </c>
      <c r="D3999">
        <v>3.06</v>
      </c>
      <c r="E3999">
        <f t="shared" si="62"/>
        <v>-27.489000000000004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8.4</v>
      </c>
      <c r="C4000">
        <v>16.3</v>
      </c>
      <c r="D4000">
        <v>5.32</v>
      </c>
      <c r="E4000">
        <f t="shared" si="62"/>
        <v>-49.032666666666671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6.7</v>
      </c>
      <c r="C4001">
        <v>14.9</v>
      </c>
      <c r="D4001">
        <v>3.35</v>
      </c>
      <c r="E4001">
        <f t="shared" si="62"/>
        <v>-32.048333333333332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11.8</v>
      </c>
      <c r="C4002">
        <v>16.3</v>
      </c>
      <c r="D4002">
        <v>3.04</v>
      </c>
      <c r="E4002">
        <f t="shared" si="62"/>
        <v>-15.96</v>
      </c>
      <c r="F4002">
        <v>0</v>
      </c>
      <c r="G4002">
        <v>0</v>
      </c>
    </row>
    <row r="4003" spans="1:7" x14ac:dyDescent="0.25">
      <c r="A4003" s="2" t="s">
        <v>4005</v>
      </c>
      <c r="B4003">
        <v>7.1</v>
      </c>
      <c r="C4003">
        <v>13.2</v>
      </c>
      <c r="D4003">
        <v>2.94</v>
      </c>
      <c r="E4003">
        <f t="shared" si="62"/>
        <v>-20.922999999999998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7.5</v>
      </c>
      <c r="C4004">
        <v>13.7</v>
      </c>
      <c r="D4004">
        <v>2.82</v>
      </c>
      <c r="E4004">
        <f t="shared" si="62"/>
        <v>-20.397999999999996</v>
      </c>
      <c r="F4004">
        <v>0</v>
      </c>
      <c r="G4004">
        <v>0</v>
      </c>
    </row>
    <row r="4005" spans="1:7" x14ac:dyDescent="0.25">
      <c r="A4005" s="2" t="s">
        <v>4007</v>
      </c>
      <c r="B4005">
        <v>7</v>
      </c>
      <c r="C4005">
        <v>12.2</v>
      </c>
      <c r="D4005">
        <v>2.2799999999999998</v>
      </c>
      <c r="E4005">
        <f t="shared" si="62"/>
        <v>-13.831999999999995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8.6</v>
      </c>
      <c r="C4006">
        <v>12.4</v>
      </c>
      <c r="D4006">
        <v>2.23</v>
      </c>
      <c r="E4006">
        <f t="shared" si="62"/>
        <v>-9.8863333333333347</v>
      </c>
      <c r="F4006">
        <v>0</v>
      </c>
      <c r="G4006">
        <v>0</v>
      </c>
    </row>
    <row r="4007" spans="1:7" x14ac:dyDescent="0.25">
      <c r="A4007" s="2" t="s">
        <v>4009</v>
      </c>
      <c r="B4007">
        <v>7.3</v>
      </c>
      <c r="C4007">
        <v>13.1</v>
      </c>
      <c r="D4007">
        <v>2.1</v>
      </c>
      <c r="E4007">
        <f t="shared" si="62"/>
        <v>-14.209999999999999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7.4</v>
      </c>
      <c r="C4008">
        <v>13.6</v>
      </c>
      <c r="D4008">
        <v>2.08</v>
      </c>
      <c r="E4008">
        <f t="shared" si="62"/>
        <v>-15.045333333333332</v>
      </c>
      <c r="F4008">
        <v>0</v>
      </c>
      <c r="G4008">
        <v>0</v>
      </c>
    </row>
    <row r="4009" spans="1:7" x14ac:dyDescent="0.25">
      <c r="A4009" s="2" t="s">
        <v>4011</v>
      </c>
      <c r="B4009">
        <v>7.2</v>
      </c>
      <c r="C4009">
        <v>13.6</v>
      </c>
      <c r="D4009">
        <v>2.08</v>
      </c>
      <c r="E4009">
        <f t="shared" si="62"/>
        <v>-15.530666666666667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7.4</v>
      </c>
      <c r="C4010">
        <v>13.6</v>
      </c>
      <c r="D4010">
        <v>2.0699999999999998</v>
      </c>
      <c r="E4010">
        <f t="shared" si="62"/>
        <v>-14.972999999999995</v>
      </c>
      <c r="F4010">
        <v>0</v>
      </c>
      <c r="G4010">
        <v>0</v>
      </c>
    </row>
    <row r="4011" spans="1:7" x14ac:dyDescent="0.25">
      <c r="A4011" s="2" t="s">
        <v>4013</v>
      </c>
      <c r="B4011">
        <v>6.8</v>
      </c>
      <c r="C4011">
        <v>13.7</v>
      </c>
      <c r="D4011">
        <v>1.85</v>
      </c>
      <c r="E4011">
        <f t="shared" si="62"/>
        <v>-14.8925</v>
      </c>
      <c r="F4011">
        <v>0</v>
      </c>
      <c r="G4011">
        <v>0</v>
      </c>
    </row>
    <row r="4012" spans="1:7" x14ac:dyDescent="0.25">
      <c r="A4012" s="2" t="s">
        <v>4014</v>
      </c>
      <c r="B4012">
        <v>6.7</v>
      </c>
      <c r="C4012">
        <v>15.1</v>
      </c>
      <c r="D4012">
        <v>1.28</v>
      </c>
      <c r="E4012">
        <f t="shared" si="62"/>
        <v>-12.543999999999997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6.7</v>
      </c>
      <c r="C4013">
        <v>16.100000000000001</v>
      </c>
      <c r="D4013">
        <v>1.26</v>
      </c>
      <c r="E4013">
        <f t="shared" si="62"/>
        <v>-13.818000000000005</v>
      </c>
      <c r="F4013">
        <v>0</v>
      </c>
      <c r="G4013">
        <v>0</v>
      </c>
    </row>
    <row r="4014" spans="1:7" x14ac:dyDescent="0.25">
      <c r="A4014" s="2" t="s">
        <v>4016</v>
      </c>
      <c r="B4014">
        <v>6.4</v>
      </c>
      <c r="C4014">
        <v>15.6</v>
      </c>
      <c r="D4014">
        <v>1.1200000000000001</v>
      </c>
      <c r="E4014">
        <f t="shared" si="62"/>
        <v>-12.021333333333333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15.8</v>
      </c>
      <c r="D4015">
        <v>1.28</v>
      </c>
      <c r="E4015">
        <f t="shared" si="62"/>
        <v>-13.738666666666669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6.8</v>
      </c>
      <c r="C4016">
        <v>15.8</v>
      </c>
      <c r="D4016">
        <v>1.29</v>
      </c>
      <c r="E4016">
        <f t="shared" si="62"/>
        <v>-13.545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15.7</v>
      </c>
      <c r="D4017">
        <v>1.22</v>
      </c>
      <c r="E4017">
        <f t="shared" si="62"/>
        <v>-12.95233333333333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16.2</v>
      </c>
      <c r="D4018">
        <v>1.25</v>
      </c>
      <c r="E4018">
        <f t="shared" si="62"/>
        <v>-14.145833333333332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7.1</v>
      </c>
      <c r="C4019">
        <v>16</v>
      </c>
      <c r="D4019">
        <v>1.31</v>
      </c>
      <c r="E4019">
        <f t="shared" si="62"/>
        <v>-13.602166666666669</v>
      </c>
      <c r="F4019">
        <v>0</v>
      </c>
      <c r="G4019">
        <v>0</v>
      </c>
    </row>
    <row r="4020" spans="1:7" x14ac:dyDescent="0.25">
      <c r="A4020" s="2" t="s">
        <v>4022</v>
      </c>
      <c r="B4020">
        <v>6.7</v>
      </c>
      <c r="C4020">
        <v>15.1</v>
      </c>
      <c r="D4020">
        <v>1.53</v>
      </c>
      <c r="E4020">
        <f t="shared" si="62"/>
        <v>-14.993999999999998</v>
      </c>
      <c r="F4020">
        <v>0</v>
      </c>
      <c r="G4020">
        <v>0</v>
      </c>
    </row>
    <row r="4021" spans="1:7" x14ac:dyDescent="0.25">
      <c r="A4021" s="2" t="s">
        <v>4023</v>
      </c>
      <c r="B4021">
        <v>7.3</v>
      </c>
      <c r="C4021">
        <v>14.4</v>
      </c>
      <c r="D4021">
        <v>1.64</v>
      </c>
      <c r="E4021">
        <f t="shared" si="62"/>
        <v>-13.584666666666667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7.2</v>
      </c>
      <c r="C4022">
        <v>14.5</v>
      </c>
      <c r="D4022">
        <v>1.56</v>
      </c>
      <c r="E4022">
        <f t="shared" si="62"/>
        <v>-13.286</v>
      </c>
      <c r="F4022">
        <v>0</v>
      </c>
      <c r="G4022">
        <v>0</v>
      </c>
    </row>
    <row r="4023" spans="1:7" x14ac:dyDescent="0.25">
      <c r="A4023" s="2" t="s">
        <v>4025</v>
      </c>
      <c r="B4023">
        <v>7.3</v>
      </c>
      <c r="C4023">
        <v>15.3</v>
      </c>
      <c r="D4023">
        <v>1.76</v>
      </c>
      <c r="E4023">
        <f t="shared" si="62"/>
        <v>-16.426666666666666</v>
      </c>
      <c r="F4023">
        <v>0</v>
      </c>
      <c r="G4023">
        <v>0</v>
      </c>
    </row>
    <row r="4024" spans="1:7" x14ac:dyDescent="0.25">
      <c r="A4024" s="2" t="s">
        <v>4026</v>
      </c>
      <c r="B4024">
        <v>7.2</v>
      </c>
      <c r="C4024">
        <v>13.8</v>
      </c>
      <c r="D4024">
        <v>2.12</v>
      </c>
      <c r="E4024">
        <f t="shared" si="62"/>
        <v>-16.324000000000005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7.2</v>
      </c>
      <c r="C4025">
        <v>14</v>
      </c>
      <c r="D4025">
        <v>2.17</v>
      </c>
      <c r="E4025">
        <f t="shared" si="62"/>
        <v>-17.215333333333334</v>
      </c>
      <c r="F4025">
        <v>0</v>
      </c>
      <c r="G4025">
        <v>0</v>
      </c>
    </row>
    <row r="4026" spans="1:7" x14ac:dyDescent="0.25">
      <c r="A4026" s="2" t="s">
        <v>4028</v>
      </c>
      <c r="B4026">
        <v>7.2</v>
      </c>
      <c r="C4026">
        <v>13.8</v>
      </c>
      <c r="D4026">
        <v>2.17</v>
      </c>
      <c r="E4026">
        <f t="shared" si="62"/>
        <v>-16.709000000000003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7.3</v>
      </c>
      <c r="C4027">
        <v>13.6</v>
      </c>
      <c r="D4027">
        <v>2.16</v>
      </c>
      <c r="E4027">
        <f t="shared" si="62"/>
        <v>-15.876000000000001</v>
      </c>
      <c r="F4027">
        <v>0</v>
      </c>
      <c r="G4027">
        <v>0</v>
      </c>
    </row>
    <row r="4028" spans="1:7" x14ac:dyDescent="0.25">
      <c r="A4028" s="2" t="s">
        <v>4030</v>
      </c>
      <c r="B4028">
        <v>7.3</v>
      </c>
      <c r="C4028">
        <v>13.7</v>
      </c>
      <c r="D4028">
        <v>2.16</v>
      </c>
      <c r="E4028">
        <f t="shared" si="62"/>
        <v>-16.128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6.9</v>
      </c>
      <c r="C4029">
        <v>14.9</v>
      </c>
      <c r="D4029">
        <v>1.31</v>
      </c>
      <c r="E4029">
        <f t="shared" si="62"/>
        <v>-12.226666666666668</v>
      </c>
      <c r="F4029">
        <v>0</v>
      </c>
      <c r="G4029">
        <v>0</v>
      </c>
    </row>
    <row r="4030" spans="1:7" x14ac:dyDescent="0.25">
      <c r="A4030" s="2" t="s">
        <v>4032</v>
      </c>
      <c r="B4030">
        <v>6.3</v>
      </c>
      <c r="C4030">
        <v>14.5</v>
      </c>
      <c r="D4030">
        <v>1.44</v>
      </c>
      <c r="E4030">
        <f t="shared" si="62"/>
        <v>-13.775999999999998</v>
      </c>
      <c r="F4030">
        <v>0</v>
      </c>
      <c r="G4030">
        <v>0</v>
      </c>
    </row>
    <row r="4031" spans="1:7" x14ac:dyDescent="0.25">
      <c r="A4031" s="2" t="s">
        <v>4033</v>
      </c>
      <c r="B4031">
        <v>6.3</v>
      </c>
      <c r="C4031">
        <v>16.100000000000001</v>
      </c>
      <c r="D4031">
        <v>1.21</v>
      </c>
      <c r="E4031">
        <f t="shared" si="62"/>
        <v>-13.834333333333333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6.7</v>
      </c>
      <c r="C4032">
        <v>16.100000000000001</v>
      </c>
      <c r="D4032">
        <v>1.25</v>
      </c>
      <c r="E4032">
        <f t="shared" si="62"/>
        <v>-13.708333333333336</v>
      </c>
      <c r="F4032">
        <v>0</v>
      </c>
      <c r="G4032">
        <v>0</v>
      </c>
    </row>
    <row r="4033" spans="1:7" x14ac:dyDescent="0.25">
      <c r="A4033" s="2" t="s">
        <v>4035</v>
      </c>
      <c r="B4033">
        <v>7.3</v>
      </c>
      <c r="C4033">
        <v>16.3</v>
      </c>
      <c r="D4033">
        <v>1.23</v>
      </c>
      <c r="E4033">
        <f t="shared" si="62"/>
        <v>-12.914999999999999</v>
      </c>
      <c r="F4033">
        <v>0</v>
      </c>
      <c r="G4033">
        <v>0</v>
      </c>
    </row>
    <row r="4034" spans="1:7" x14ac:dyDescent="0.25">
      <c r="A4034" s="2" t="s">
        <v>4036</v>
      </c>
      <c r="B4034">
        <v>7</v>
      </c>
      <c r="C4034">
        <v>15.5</v>
      </c>
      <c r="D4034">
        <v>1.52</v>
      </c>
      <c r="E4034">
        <f t="shared" si="62"/>
        <v>-15.073333333333334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6.8</v>
      </c>
      <c r="C4035">
        <v>15.3</v>
      </c>
      <c r="D4035">
        <v>1.51</v>
      </c>
      <c r="E4035">
        <f t="shared" ref="E4035:E4098" si="63">4.2*D4035*(B4035-C4035)/3.6</f>
        <v>-14.974166666666667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16.3</v>
      </c>
      <c r="D4036">
        <v>1.23</v>
      </c>
      <c r="E4036">
        <f t="shared" si="63"/>
        <v>-13.489000000000003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16.3</v>
      </c>
      <c r="D4037">
        <v>1.24</v>
      </c>
      <c r="E4037">
        <f t="shared" si="63"/>
        <v>-13.743333333333332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6.6</v>
      </c>
      <c r="C4038">
        <v>16.2</v>
      </c>
      <c r="D4038">
        <v>1.23</v>
      </c>
      <c r="E4038">
        <f t="shared" si="63"/>
        <v>-13.776</v>
      </c>
      <c r="F4038">
        <v>0</v>
      </c>
      <c r="G4038">
        <v>0</v>
      </c>
    </row>
    <row r="4039" spans="1:7" x14ac:dyDescent="0.25">
      <c r="A4039" s="2" t="s">
        <v>4041</v>
      </c>
      <c r="B4039">
        <v>6.4</v>
      </c>
      <c r="C4039">
        <v>16.3</v>
      </c>
      <c r="D4039">
        <v>1.25</v>
      </c>
      <c r="E4039">
        <f t="shared" si="63"/>
        <v>-14.4375</v>
      </c>
      <c r="F4039">
        <v>0</v>
      </c>
      <c r="G4039">
        <v>0</v>
      </c>
    </row>
    <row r="4040" spans="1:7" x14ac:dyDescent="0.25">
      <c r="A4040" s="2" t="s">
        <v>4042</v>
      </c>
      <c r="B4040">
        <v>6.6</v>
      </c>
      <c r="C4040">
        <v>16.3</v>
      </c>
      <c r="D4040">
        <v>1.23</v>
      </c>
      <c r="E4040">
        <f t="shared" si="63"/>
        <v>-13.919500000000001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6.6</v>
      </c>
      <c r="C4041">
        <v>16.3</v>
      </c>
      <c r="D4041">
        <v>1.36</v>
      </c>
      <c r="E4041">
        <f t="shared" si="63"/>
        <v>-15.39066666666667</v>
      </c>
      <c r="F4041">
        <v>0</v>
      </c>
      <c r="G4041">
        <v>0</v>
      </c>
    </row>
    <row r="4042" spans="1:7" x14ac:dyDescent="0.25">
      <c r="A4042" s="2" t="s">
        <v>4044</v>
      </c>
      <c r="B4042">
        <v>7.1</v>
      </c>
      <c r="C4042">
        <v>15.7</v>
      </c>
      <c r="D4042">
        <v>1.41</v>
      </c>
      <c r="E4042">
        <f t="shared" si="63"/>
        <v>-14.146999999999998</v>
      </c>
      <c r="F4042">
        <v>0</v>
      </c>
      <c r="G4042">
        <v>0</v>
      </c>
    </row>
    <row r="4043" spans="1:7" x14ac:dyDescent="0.25">
      <c r="A4043" s="2" t="s">
        <v>4045</v>
      </c>
      <c r="B4043">
        <v>7.4</v>
      </c>
      <c r="C4043">
        <v>15.9</v>
      </c>
      <c r="D4043">
        <v>1.42</v>
      </c>
      <c r="E4043">
        <f t="shared" si="63"/>
        <v>-14.081666666666665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7.3</v>
      </c>
      <c r="C4044">
        <v>16.3</v>
      </c>
      <c r="D4044">
        <v>1.59</v>
      </c>
      <c r="E4044">
        <f t="shared" si="63"/>
        <v>-16.695</v>
      </c>
      <c r="F4044">
        <v>0</v>
      </c>
      <c r="G4044">
        <v>0</v>
      </c>
    </row>
    <row r="4045" spans="1:7" x14ac:dyDescent="0.25">
      <c r="A4045" s="2" t="s">
        <v>4047</v>
      </c>
      <c r="B4045">
        <v>7.2</v>
      </c>
      <c r="C4045">
        <v>15.3</v>
      </c>
      <c r="D4045">
        <v>1.86</v>
      </c>
      <c r="E4045">
        <f t="shared" si="63"/>
        <v>-17.577000000000005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7.9</v>
      </c>
      <c r="C4046">
        <v>14.9</v>
      </c>
      <c r="D4046">
        <v>1.98</v>
      </c>
      <c r="E4046">
        <f t="shared" si="63"/>
        <v>-16.170000000000002</v>
      </c>
      <c r="F4046">
        <v>0</v>
      </c>
      <c r="G4046">
        <v>0</v>
      </c>
    </row>
    <row r="4047" spans="1:7" x14ac:dyDescent="0.25">
      <c r="A4047" s="2" t="s">
        <v>4049</v>
      </c>
      <c r="B4047">
        <v>8</v>
      </c>
      <c r="C4047">
        <v>15.2</v>
      </c>
      <c r="D4047">
        <v>1.99</v>
      </c>
      <c r="E4047">
        <f t="shared" si="63"/>
        <v>-16.715999999999998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8.9</v>
      </c>
      <c r="C4048">
        <v>14.8</v>
      </c>
      <c r="D4048">
        <v>2.2200000000000002</v>
      </c>
      <c r="E4048">
        <f t="shared" si="63"/>
        <v>-15.281000000000004</v>
      </c>
      <c r="F4048">
        <v>0</v>
      </c>
      <c r="G4048">
        <v>0</v>
      </c>
    </row>
    <row r="4049" spans="1:7" x14ac:dyDescent="0.25">
      <c r="A4049" s="2" t="s">
        <v>4051</v>
      </c>
      <c r="B4049">
        <v>7.1</v>
      </c>
      <c r="C4049">
        <v>14.5</v>
      </c>
      <c r="D4049">
        <v>2.56</v>
      </c>
      <c r="E4049">
        <f t="shared" si="63"/>
        <v>-22.101333333333333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8.9</v>
      </c>
      <c r="C4050">
        <v>13.5</v>
      </c>
      <c r="D4050">
        <v>2.58</v>
      </c>
      <c r="E4050">
        <f t="shared" si="63"/>
        <v>-13.845999999999998</v>
      </c>
      <c r="F4050">
        <v>0</v>
      </c>
      <c r="G4050">
        <v>0</v>
      </c>
    </row>
    <row r="4051" spans="1:7" x14ac:dyDescent="0.25">
      <c r="A4051" s="2" t="s">
        <v>4053</v>
      </c>
      <c r="B4051">
        <v>7.5</v>
      </c>
      <c r="C4051">
        <v>13.5</v>
      </c>
      <c r="D4051">
        <v>2.66</v>
      </c>
      <c r="E4051">
        <f t="shared" si="63"/>
        <v>-18.62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6.3</v>
      </c>
      <c r="C4052">
        <v>13.1</v>
      </c>
      <c r="D4052">
        <v>2.57</v>
      </c>
      <c r="E4052">
        <f t="shared" si="63"/>
        <v>-20.388666666666669</v>
      </c>
      <c r="F4052">
        <v>0</v>
      </c>
      <c r="G4052">
        <v>0</v>
      </c>
    </row>
    <row r="4053" spans="1:7" x14ac:dyDescent="0.25">
      <c r="A4053" s="2" t="s">
        <v>4055</v>
      </c>
      <c r="B4053">
        <v>7.3</v>
      </c>
      <c r="C4053">
        <v>13.2</v>
      </c>
      <c r="D4053">
        <v>2.39</v>
      </c>
      <c r="E4053">
        <f t="shared" si="63"/>
        <v>-16.451166666666666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7.3</v>
      </c>
      <c r="C4054">
        <v>13.4</v>
      </c>
      <c r="D4054">
        <v>2.2799999999999998</v>
      </c>
      <c r="E4054">
        <f t="shared" si="63"/>
        <v>-16.225999999999999</v>
      </c>
      <c r="F4054">
        <v>0</v>
      </c>
      <c r="G4054">
        <v>0</v>
      </c>
    </row>
    <row r="4055" spans="1:7" x14ac:dyDescent="0.25">
      <c r="A4055" s="2" t="s">
        <v>4057</v>
      </c>
      <c r="B4055">
        <v>7.4</v>
      </c>
      <c r="C4055">
        <v>13.1</v>
      </c>
      <c r="D4055">
        <v>1.85</v>
      </c>
      <c r="E4055">
        <f t="shared" si="63"/>
        <v>-12.302499999999998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7.1</v>
      </c>
      <c r="C4056">
        <v>13.4</v>
      </c>
      <c r="D4056">
        <v>1.82</v>
      </c>
      <c r="E4056">
        <f t="shared" si="63"/>
        <v>-13.377000000000002</v>
      </c>
      <c r="F4056">
        <v>0</v>
      </c>
      <c r="G4056">
        <v>0</v>
      </c>
    </row>
    <row r="4057" spans="1:7" x14ac:dyDescent="0.25">
      <c r="A4057" s="2" t="s">
        <v>4059</v>
      </c>
      <c r="B4057">
        <v>6.9</v>
      </c>
      <c r="C4057">
        <v>15.1</v>
      </c>
      <c r="D4057">
        <v>1.26</v>
      </c>
      <c r="E4057">
        <f t="shared" si="63"/>
        <v>-12.054</v>
      </c>
      <c r="F4057">
        <v>0</v>
      </c>
      <c r="G4057">
        <v>0</v>
      </c>
    </row>
    <row r="4058" spans="1:7" x14ac:dyDescent="0.25">
      <c r="A4058" s="2" t="s">
        <v>4060</v>
      </c>
      <c r="B4058">
        <v>7.2</v>
      </c>
      <c r="C4058">
        <v>16.600000000000001</v>
      </c>
      <c r="D4058">
        <v>1.1000000000000001</v>
      </c>
      <c r="E4058">
        <f t="shared" si="63"/>
        <v>-12.063333333333338</v>
      </c>
      <c r="F4058">
        <v>0</v>
      </c>
      <c r="G4058">
        <v>0</v>
      </c>
    </row>
    <row r="4059" spans="1:7" x14ac:dyDescent="0.25">
      <c r="A4059" s="2" t="s">
        <v>4061</v>
      </c>
      <c r="B4059">
        <v>6.7</v>
      </c>
      <c r="C4059">
        <v>15.9</v>
      </c>
      <c r="D4059">
        <v>1.24</v>
      </c>
      <c r="E4059">
        <f t="shared" si="63"/>
        <v>-13.309333333333331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6.7</v>
      </c>
      <c r="C4060">
        <v>15.8</v>
      </c>
      <c r="D4060">
        <v>1.24</v>
      </c>
      <c r="E4060">
        <f t="shared" si="63"/>
        <v>-13.164666666666669</v>
      </c>
      <c r="F4060">
        <v>0</v>
      </c>
      <c r="G4060">
        <v>0</v>
      </c>
    </row>
    <row r="4061" spans="1:7" x14ac:dyDescent="0.25">
      <c r="A4061" s="2" t="s">
        <v>4063</v>
      </c>
      <c r="B4061">
        <v>6.5</v>
      </c>
      <c r="C4061">
        <v>15.8</v>
      </c>
      <c r="D4061">
        <v>1.24</v>
      </c>
      <c r="E4061">
        <f t="shared" si="63"/>
        <v>-13.454000000000001</v>
      </c>
      <c r="F4061">
        <v>0</v>
      </c>
      <c r="G4061">
        <v>0</v>
      </c>
    </row>
    <row r="4062" spans="1:7" x14ac:dyDescent="0.25">
      <c r="A4062" s="2" t="s">
        <v>4064</v>
      </c>
      <c r="B4062">
        <v>6.6</v>
      </c>
      <c r="C4062">
        <v>15.8</v>
      </c>
      <c r="D4062">
        <v>1.23</v>
      </c>
      <c r="E4062">
        <f t="shared" si="63"/>
        <v>-13.202000000000002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6.6</v>
      </c>
      <c r="C4063">
        <v>15.8</v>
      </c>
      <c r="D4063">
        <v>1.24</v>
      </c>
      <c r="E4063">
        <f t="shared" si="63"/>
        <v>-13.309333333333335</v>
      </c>
      <c r="F4063">
        <v>0</v>
      </c>
      <c r="G4063">
        <v>0</v>
      </c>
    </row>
    <row r="4064" spans="1:7" x14ac:dyDescent="0.25">
      <c r="A4064" s="2" t="s">
        <v>4066</v>
      </c>
      <c r="B4064">
        <v>6.2</v>
      </c>
      <c r="C4064">
        <v>15.8</v>
      </c>
      <c r="D4064">
        <v>1.23</v>
      </c>
      <c r="E4064">
        <f t="shared" si="63"/>
        <v>-13.776000000000002</v>
      </c>
      <c r="F4064">
        <v>0</v>
      </c>
      <c r="G4064">
        <v>0</v>
      </c>
    </row>
    <row r="4065" spans="1:7" x14ac:dyDescent="0.25">
      <c r="A4065" s="2" t="s">
        <v>4067</v>
      </c>
      <c r="B4065">
        <v>7.2</v>
      </c>
      <c r="C4065">
        <v>16.100000000000001</v>
      </c>
      <c r="D4065">
        <v>1.22</v>
      </c>
      <c r="E4065">
        <f t="shared" si="63"/>
        <v>-12.667666666666669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6.6</v>
      </c>
      <c r="C4066">
        <v>19</v>
      </c>
      <c r="D4066">
        <v>2.77</v>
      </c>
      <c r="E4066">
        <f t="shared" si="63"/>
        <v>-40.07266666666667</v>
      </c>
      <c r="F4066">
        <v>0</v>
      </c>
      <c r="G4066">
        <v>0</v>
      </c>
    </row>
    <row r="4067" spans="1:7" x14ac:dyDescent="0.25">
      <c r="A4067" s="2" t="s">
        <v>4069</v>
      </c>
      <c r="B4067">
        <v>6.7</v>
      </c>
      <c r="C4067">
        <v>13.8</v>
      </c>
      <c r="D4067">
        <v>2.84</v>
      </c>
      <c r="E4067">
        <f t="shared" si="63"/>
        <v>-23.524666666666665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7.4</v>
      </c>
      <c r="C4068">
        <v>16</v>
      </c>
      <c r="D4068">
        <v>3.17</v>
      </c>
      <c r="E4068">
        <f t="shared" si="63"/>
        <v>-31.805666666666667</v>
      </c>
      <c r="F4068">
        <v>0</v>
      </c>
      <c r="G4068">
        <v>0</v>
      </c>
    </row>
    <row r="4069" spans="1:7" x14ac:dyDescent="0.25">
      <c r="A4069" s="2" t="s">
        <v>4071</v>
      </c>
      <c r="B4069">
        <v>6.7</v>
      </c>
      <c r="C4069">
        <v>13.4</v>
      </c>
      <c r="D4069">
        <v>3.09</v>
      </c>
      <c r="E4069">
        <f t="shared" si="63"/>
        <v>-24.153500000000001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7.7</v>
      </c>
      <c r="C4070">
        <v>16.2</v>
      </c>
      <c r="D4070">
        <v>3.11</v>
      </c>
      <c r="E4070">
        <f t="shared" si="63"/>
        <v>-30.840833333333332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8.3000000000000007</v>
      </c>
      <c r="C4071">
        <v>16</v>
      </c>
      <c r="D4071">
        <v>3.21</v>
      </c>
      <c r="E4071">
        <f t="shared" si="63"/>
        <v>-28.836499999999997</v>
      </c>
      <c r="F4071">
        <v>0</v>
      </c>
      <c r="G4071">
        <v>0</v>
      </c>
    </row>
    <row r="4072" spans="1:7" x14ac:dyDescent="0.25">
      <c r="A4072" s="2" t="s">
        <v>4074</v>
      </c>
      <c r="B4072">
        <v>13.3</v>
      </c>
      <c r="C4072">
        <v>18.2</v>
      </c>
      <c r="D4072">
        <v>3.63</v>
      </c>
      <c r="E4072">
        <f t="shared" si="63"/>
        <v>-20.751499999999997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7.7</v>
      </c>
      <c r="C4073">
        <v>16.2</v>
      </c>
      <c r="D4073">
        <v>3</v>
      </c>
      <c r="E4073">
        <f t="shared" si="63"/>
        <v>-29.75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12.7</v>
      </c>
      <c r="C4074">
        <v>17.399999999999999</v>
      </c>
      <c r="D4074">
        <v>3.24</v>
      </c>
      <c r="E4074">
        <f t="shared" si="63"/>
        <v>-17.765999999999998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7.1</v>
      </c>
      <c r="C4075">
        <v>14.4</v>
      </c>
      <c r="D4075">
        <v>3.36</v>
      </c>
      <c r="E4075">
        <f t="shared" si="63"/>
        <v>-28.616000000000003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10.7</v>
      </c>
      <c r="C4076">
        <v>14.1</v>
      </c>
      <c r="D4076">
        <v>3.08</v>
      </c>
      <c r="E4076">
        <f t="shared" si="63"/>
        <v>-12.217333333333336</v>
      </c>
      <c r="F4076">
        <v>0</v>
      </c>
      <c r="G4076">
        <v>0</v>
      </c>
    </row>
    <row r="4077" spans="1:7" x14ac:dyDescent="0.25">
      <c r="A4077" s="2" t="s">
        <v>4079</v>
      </c>
      <c r="B4077">
        <v>7.6</v>
      </c>
      <c r="C4077">
        <v>14.3</v>
      </c>
      <c r="D4077">
        <v>3.16</v>
      </c>
      <c r="E4077">
        <f t="shared" si="63"/>
        <v>-24.700666666666674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6.1</v>
      </c>
      <c r="C4078">
        <v>13.4</v>
      </c>
      <c r="D4078">
        <v>3.1</v>
      </c>
      <c r="E4078">
        <f t="shared" si="63"/>
        <v>-26.401666666666671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6.1</v>
      </c>
      <c r="C4079">
        <v>13.9</v>
      </c>
      <c r="D4079">
        <v>3.07</v>
      </c>
      <c r="E4079">
        <f t="shared" si="63"/>
        <v>-27.937000000000005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5.9</v>
      </c>
      <c r="C4080">
        <v>13.1</v>
      </c>
      <c r="D4080">
        <v>3</v>
      </c>
      <c r="E4080">
        <f t="shared" si="63"/>
        <v>-25.2</v>
      </c>
      <c r="F4080">
        <v>0</v>
      </c>
      <c r="G4080">
        <v>0</v>
      </c>
    </row>
    <row r="4081" spans="1:7" x14ac:dyDescent="0.25">
      <c r="A4081" s="2" t="s">
        <v>4083</v>
      </c>
      <c r="B4081">
        <v>6.9</v>
      </c>
      <c r="C4081">
        <v>12.5</v>
      </c>
      <c r="D4081">
        <v>2.77</v>
      </c>
      <c r="E4081">
        <f t="shared" si="63"/>
        <v>-18.097333333333335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7.4</v>
      </c>
      <c r="C4082">
        <v>13.2</v>
      </c>
      <c r="D4082">
        <v>2.75</v>
      </c>
      <c r="E4082">
        <f t="shared" si="63"/>
        <v>-18.608333333333331</v>
      </c>
      <c r="F4082">
        <v>0</v>
      </c>
      <c r="G4082">
        <v>0</v>
      </c>
    </row>
    <row r="4083" spans="1:7" x14ac:dyDescent="0.25">
      <c r="A4083" s="2" t="s">
        <v>4085</v>
      </c>
      <c r="B4083">
        <v>7.2</v>
      </c>
      <c r="C4083">
        <v>13.1</v>
      </c>
      <c r="D4083">
        <v>2.81</v>
      </c>
      <c r="E4083">
        <f t="shared" si="63"/>
        <v>-19.342166666666667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7.1</v>
      </c>
      <c r="C4084">
        <v>13</v>
      </c>
      <c r="D4084">
        <v>2.79</v>
      </c>
      <c r="E4084">
        <f t="shared" si="63"/>
        <v>-19.204499999999999</v>
      </c>
      <c r="F4084">
        <v>0</v>
      </c>
      <c r="G4084">
        <v>0</v>
      </c>
    </row>
    <row r="4085" spans="1:7" x14ac:dyDescent="0.25">
      <c r="A4085" s="2" t="s">
        <v>4087</v>
      </c>
      <c r="B4085">
        <v>6.5</v>
      </c>
      <c r="C4085">
        <v>12.6</v>
      </c>
      <c r="D4085">
        <v>2.69</v>
      </c>
      <c r="E4085">
        <f t="shared" si="63"/>
        <v>-19.143833333333333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6.6</v>
      </c>
      <c r="C4086">
        <v>12.7</v>
      </c>
      <c r="D4086">
        <v>2.58</v>
      </c>
      <c r="E4086">
        <f t="shared" si="63"/>
        <v>-18.360999999999997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6.5</v>
      </c>
      <c r="C4087">
        <v>14.6</v>
      </c>
      <c r="D4087">
        <v>1.59</v>
      </c>
      <c r="E4087">
        <f t="shared" si="63"/>
        <v>-15.025500000000001</v>
      </c>
      <c r="F4087">
        <v>0</v>
      </c>
      <c r="G4087">
        <v>0</v>
      </c>
    </row>
    <row r="4088" spans="1:7" x14ac:dyDescent="0.25">
      <c r="A4088" s="2" t="s">
        <v>4090</v>
      </c>
      <c r="B4088">
        <v>6.3</v>
      </c>
      <c r="C4088">
        <v>15.3</v>
      </c>
      <c r="D4088">
        <v>1.56</v>
      </c>
      <c r="E4088">
        <f t="shared" si="63"/>
        <v>-16.38</v>
      </c>
      <c r="F4088">
        <v>0</v>
      </c>
      <c r="G4088">
        <v>0</v>
      </c>
    </row>
    <row r="4089" spans="1:7" x14ac:dyDescent="0.25">
      <c r="A4089" s="2" t="s">
        <v>4091</v>
      </c>
      <c r="B4089">
        <v>7.2</v>
      </c>
      <c r="C4089">
        <v>15.7</v>
      </c>
      <c r="D4089">
        <v>1.59</v>
      </c>
      <c r="E4089">
        <f t="shared" si="63"/>
        <v>-15.767500000000002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10.4</v>
      </c>
      <c r="C4090">
        <v>15.8</v>
      </c>
      <c r="D4090">
        <v>2.5</v>
      </c>
      <c r="E4090">
        <f t="shared" si="63"/>
        <v>-15.75</v>
      </c>
      <c r="F4090">
        <v>0</v>
      </c>
      <c r="G4090">
        <v>0</v>
      </c>
    </row>
    <row r="4091" spans="1:7" x14ac:dyDescent="0.25">
      <c r="A4091" s="2" t="s">
        <v>4093</v>
      </c>
      <c r="B4091">
        <v>8</v>
      </c>
      <c r="C4091">
        <v>15.2</v>
      </c>
      <c r="D4091">
        <v>2.59</v>
      </c>
      <c r="E4091">
        <f t="shared" si="63"/>
        <v>-21.755999999999997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12.7</v>
      </c>
      <c r="C4092">
        <v>18.2</v>
      </c>
      <c r="D4092">
        <v>3.55</v>
      </c>
      <c r="E4092">
        <f t="shared" si="63"/>
        <v>-22.779166666666665</v>
      </c>
      <c r="F4092">
        <v>0</v>
      </c>
      <c r="G4092">
        <v>0</v>
      </c>
    </row>
    <row r="4093" spans="1:7" x14ac:dyDescent="0.25">
      <c r="A4093" s="2" t="s">
        <v>4095</v>
      </c>
      <c r="B4093">
        <v>7.9</v>
      </c>
      <c r="C4093">
        <v>15.4</v>
      </c>
      <c r="D4093">
        <v>3.3</v>
      </c>
      <c r="E4093">
        <f t="shared" si="63"/>
        <v>-28.874999999999996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13.4</v>
      </c>
      <c r="C4094">
        <v>17.2</v>
      </c>
      <c r="D4094">
        <v>3.11</v>
      </c>
      <c r="E4094">
        <f t="shared" si="63"/>
        <v>-13.787666666666661</v>
      </c>
      <c r="F4094">
        <v>0</v>
      </c>
      <c r="G4094">
        <v>0</v>
      </c>
    </row>
    <row r="4095" spans="1:7" x14ac:dyDescent="0.25">
      <c r="A4095" s="2" t="s">
        <v>4097</v>
      </c>
      <c r="B4095">
        <v>7.3</v>
      </c>
      <c r="C4095">
        <v>17.399999999999999</v>
      </c>
      <c r="D4095">
        <v>3.17</v>
      </c>
      <c r="E4095">
        <f t="shared" si="63"/>
        <v>-37.353166666666652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12.9</v>
      </c>
      <c r="C4096">
        <v>16</v>
      </c>
      <c r="D4096">
        <v>3.35</v>
      </c>
      <c r="E4096">
        <f t="shared" si="63"/>
        <v>-12.115833333333333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7.9</v>
      </c>
      <c r="C4097">
        <v>16.399999999999999</v>
      </c>
      <c r="D4097">
        <v>3.31</v>
      </c>
      <c r="E4097">
        <f t="shared" si="63"/>
        <v>-32.824166666666663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10.1</v>
      </c>
      <c r="C4098">
        <v>15.4</v>
      </c>
      <c r="D4098">
        <v>3.29</v>
      </c>
      <c r="E4098">
        <f t="shared" si="63"/>
        <v>-20.343166666666669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7.2</v>
      </c>
      <c r="C4099">
        <v>15.1</v>
      </c>
      <c r="D4099">
        <v>3.54</v>
      </c>
      <c r="E4099">
        <f t="shared" ref="E4099:E4162" si="64">4.2*D4099*(B4099-C4099)/3.6</f>
        <v>-32.627000000000002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6.8</v>
      </c>
      <c r="C4100">
        <v>13.7</v>
      </c>
      <c r="D4100">
        <v>2.84</v>
      </c>
      <c r="E4100">
        <f t="shared" si="64"/>
        <v>-22.861999999999998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6.8</v>
      </c>
      <c r="C4101">
        <v>15.3</v>
      </c>
      <c r="D4101">
        <v>3.31</v>
      </c>
      <c r="E4101">
        <f t="shared" si="64"/>
        <v>-32.824166666666663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</v>
      </c>
      <c r="C4102">
        <v>13.3</v>
      </c>
      <c r="D4102">
        <v>3.13</v>
      </c>
      <c r="E4102">
        <f t="shared" si="64"/>
        <v>-26.657166666666669</v>
      </c>
      <c r="F4102">
        <v>0</v>
      </c>
      <c r="G4102">
        <v>0</v>
      </c>
    </row>
    <row r="4103" spans="1:7" x14ac:dyDescent="0.25">
      <c r="A4103" s="2" t="s">
        <v>4105</v>
      </c>
      <c r="B4103">
        <v>7.6</v>
      </c>
      <c r="C4103">
        <v>13.8</v>
      </c>
      <c r="D4103">
        <v>2.86</v>
      </c>
      <c r="E4103">
        <f t="shared" si="64"/>
        <v>-20.687333333333338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7.2</v>
      </c>
      <c r="C4104">
        <v>13.6</v>
      </c>
      <c r="D4104">
        <v>2.77</v>
      </c>
      <c r="E4104">
        <f t="shared" si="64"/>
        <v>-20.682666666666666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7.2</v>
      </c>
      <c r="C4105">
        <v>13.5</v>
      </c>
      <c r="D4105">
        <v>2.68</v>
      </c>
      <c r="E4105">
        <f t="shared" si="64"/>
        <v>-19.698</v>
      </c>
      <c r="F4105">
        <v>0</v>
      </c>
      <c r="G4105">
        <v>0</v>
      </c>
    </row>
    <row r="4106" spans="1:7" x14ac:dyDescent="0.25">
      <c r="A4106" s="2" t="s">
        <v>4108</v>
      </c>
      <c r="B4106">
        <v>7.2</v>
      </c>
      <c r="C4106">
        <v>14</v>
      </c>
      <c r="D4106">
        <v>2.44</v>
      </c>
      <c r="E4106">
        <f t="shared" si="64"/>
        <v>-19.35733333333333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7.3</v>
      </c>
      <c r="C4107">
        <v>14.2</v>
      </c>
      <c r="D4107">
        <v>2.13</v>
      </c>
      <c r="E4107">
        <f t="shared" si="64"/>
        <v>-17.1465</v>
      </c>
      <c r="F4107">
        <v>0</v>
      </c>
      <c r="G4107">
        <v>0</v>
      </c>
    </row>
    <row r="4108" spans="1:7" x14ac:dyDescent="0.25">
      <c r="A4108" s="2" t="s">
        <v>4110</v>
      </c>
      <c r="B4108">
        <v>7.3</v>
      </c>
      <c r="C4108">
        <v>15.2</v>
      </c>
      <c r="D4108">
        <v>1.92</v>
      </c>
      <c r="E4108">
        <f t="shared" si="64"/>
        <v>-17.695999999999998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7.3</v>
      </c>
      <c r="C4109">
        <v>15.7</v>
      </c>
      <c r="D4109">
        <v>1.74</v>
      </c>
      <c r="E4109">
        <f t="shared" si="64"/>
        <v>-17.051999999999996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15.8</v>
      </c>
      <c r="D4110">
        <v>1.69</v>
      </c>
      <c r="E4110">
        <f t="shared" si="64"/>
        <v>-16.562000000000001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7.3</v>
      </c>
      <c r="C4111">
        <v>15.9</v>
      </c>
      <c r="D4111">
        <v>1.68</v>
      </c>
      <c r="E4111">
        <f t="shared" si="64"/>
        <v>-16.856000000000002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15.8</v>
      </c>
      <c r="D4112">
        <v>1.7</v>
      </c>
      <c r="E4112">
        <f t="shared" si="64"/>
        <v>-16.66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16.100000000000001</v>
      </c>
      <c r="D4113">
        <v>1.71</v>
      </c>
      <c r="E4113">
        <f t="shared" si="64"/>
        <v>-17.556000000000001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8.3000000000000007</v>
      </c>
      <c r="C4114">
        <v>15.8</v>
      </c>
      <c r="D4114">
        <v>2.46</v>
      </c>
      <c r="E4114">
        <f t="shared" si="64"/>
        <v>-21.525000000000002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16.100000000000001</v>
      </c>
      <c r="D4115">
        <v>2.85</v>
      </c>
      <c r="E4115">
        <f t="shared" si="64"/>
        <v>-27.930000000000007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8.5</v>
      </c>
      <c r="C4116">
        <v>15.2</v>
      </c>
      <c r="D4116">
        <v>3.21</v>
      </c>
      <c r="E4116">
        <f t="shared" si="64"/>
        <v>-25.091499999999996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7.6</v>
      </c>
      <c r="C4117">
        <v>15.5</v>
      </c>
      <c r="D4117">
        <v>2.99</v>
      </c>
      <c r="E4117">
        <f t="shared" si="64"/>
        <v>-27.557833333333338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7.8</v>
      </c>
      <c r="C4118">
        <v>15</v>
      </c>
      <c r="D4118">
        <v>2.97</v>
      </c>
      <c r="E4118">
        <f t="shared" si="64"/>
        <v>-24.948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12.1</v>
      </c>
      <c r="C4119">
        <v>15.3</v>
      </c>
      <c r="D4119">
        <v>8.2200000000000006</v>
      </c>
      <c r="E4119">
        <f t="shared" si="64"/>
        <v>-30.688000000000009</v>
      </c>
      <c r="F4119">
        <v>0</v>
      </c>
      <c r="G4119">
        <v>0</v>
      </c>
    </row>
    <row r="4120" spans="1:7" x14ac:dyDescent="0.25">
      <c r="A4120" s="2" t="s">
        <v>4122</v>
      </c>
      <c r="B4120">
        <v>8.1999999999999993</v>
      </c>
      <c r="C4120">
        <v>16.399999999999999</v>
      </c>
      <c r="D4120">
        <v>4.7300000000000004</v>
      </c>
      <c r="E4120">
        <f t="shared" si="64"/>
        <v>-45.250333333333337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7.7</v>
      </c>
      <c r="C4121">
        <v>17.2</v>
      </c>
      <c r="D4121">
        <v>3.13</v>
      </c>
      <c r="E4121">
        <f t="shared" si="64"/>
        <v>-34.69083333333333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7.4</v>
      </c>
      <c r="C4122">
        <v>16.100000000000001</v>
      </c>
      <c r="D4122">
        <v>3.16</v>
      </c>
      <c r="E4122">
        <f t="shared" si="64"/>
        <v>-32.074000000000012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9</v>
      </c>
      <c r="C4123">
        <v>15.9</v>
      </c>
      <c r="D4123">
        <v>3.19</v>
      </c>
      <c r="E4123">
        <f t="shared" si="64"/>
        <v>-25.679500000000001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12.6</v>
      </c>
      <c r="C4124">
        <v>18.100000000000001</v>
      </c>
      <c r="D4124">
        <v>3.36</v>
      </c>
      <c r="E4124">
        <f t="shared" si="64"/>
        <v>-21.560000000000006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7.4</v>
      </c>
      <c r="C4125">
        <v>15.8</v>
      </c>
      <c r="D4125">
        <v>3.3</v>
      </c>
      <c r="E4125">
        <f t="shared" si="64"/>
        <v>-32.340000000000003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9.8000000000000007</v>
      </c>
      <c r="C4126">
        <v>16</v>
      </c>
      <c r="D4126">
        <v>3.33</v>
      </c>
      <c r="E4126">
        <f t="shared" si="64"/>
        <v>-24.087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7.1</v>
      </c>
      <c r="C4127">
        <v>14.8</v>
      </c>
      <c r="D4127">
        <v>3.21</v>
      </c>
      <c r="E4127">
        <f t="shared" si="64"/>
        <v>-28.836500000000004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10.1</v>
      </c>
      <c r="C4128">
        <v>14.3</v>
      </c>
      <c r="D4128">
        <v>3.18</v>
      </c>
      <c r="E4128">
        <f t="shared" si="64"/>
        <v>-15.582000000000004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</v>
      </c>
      <c r="C4129">
        <v>14.6</v>
      </c>
      <c r="D4129">
        <v>3.21</v>
      </c>
      <c r="E4129">
        <f t="shared" si="64"/>
        <v>-28.462</v>
      </c>
      <c r="F4129">
        <v>0</v>
      </c>
      <c r="G4129">
        <v>0</v>
      </c>
    </row>
    <row r="4130" spans="1:7" x14ac:dyDescent="0.25">
      <c r="A4130" s="2" t="s">
        <v>4132</v>
      </c>
      <c r="B4130">
        <v>6.5</v>
      </c>
      <c r="C4130">
        <v>14.3</v>
      </c>
      <c r="D4130">
        <v>3.2</v>
      </c>
      <c r="E4130">
        <f t="shared" si="64"/>
        <v>-29.120000000000005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7.2</v>
      </c>
      <c r="C4131">
        <v>14.5</v>
      </c>
      <c r="D4131">
        <v>3.18</v>
      </c>
      <c r="E4131">
        <f t="shared" si="64"/>
        <v>-27.082999999999998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7.3</v>
      </c>
      <c r="C4132">
        <v>14.4</v>
      </c>
      <c r="D4132">
        <v>3.16</v>
      </c>
      <c r="E4132">
        <f t="shared" si="64"/>
        <v>-26.175333333333338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7.1</v>
      </c>
      <c r="C4133">
        <v>14.4</v>
      </c>
      <c r="D4133">
        <v>3.02</v>
      </c>
      <c r="E4133">
        <f t="shared" si="64"/>
        <v>-25.720333333333336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7.2</v>
      </c>
      <c r="C4134">
        <v>14.4</v>
      </c>
      <c r="D4134">
        <v>2.8</v>
      </c>
      <c r="E4134">
        <f t="shared" si="64"/>
        <v>-23.52</v>
      </c>
      <c r="F4134">
        <v>0</v>
      </c>
      <c r="G4134">
        <v>0</v>
      </c>
    </row>
    <row r="4135" spans="1:7" x14ac:dyDescent="0.25">
      <c r="A4135" s="2" t="s">
        <v>4137</v>
      </c>
      <c r="B4135">
        <v>7.4</v>
      </c>
      <c r="C4135">
        <v>14.7</v>
      </c>
      <c r="D4135">
        <v>2.69</v>
      </c>
      <c r="E4135">
        <f t="shared" si="64"/>
        <v>-22.909833333333331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7.4</v>
      </c>
      <c r="C4136">
        <v>14.8</v>
      </c>
      <c r="D4136">
        <v>2.75</v>
      </c>
      <c r="E4136">
        <f t="shared" si="64"/>
        <v>-23.741666666666671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7.1</v>
      </c>
      <c r="C4137">
        <v>14.7</v>
      </c>
      <c r="D4137">
        <v>2.72</v>
      </c>
      <c r="E4137">
        <f t="shared" si="64"/>
        <v>-24.117333333333335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7.8</v>
      </c>
      <c r="C4138">
        <v>16.2</v>
      </c>
      <c r="D4138">
        <v>2.57</v>
      </c>
      <c r="E4138">
        <f t="shared" si="64"/>
        <v>-25.185999999999996</v>
      </c>
      <c r="F4138">
        <v>0</v>
      </c>
      <c r="G4138">
        <v>0</v>
      </c>
    </row>
    <row r="4139" spans="1:7" x14ac:dyDescent="0.25">
      <c r="A4139" s="2" t="s">
        <v>4141</v>
      </c>
      <c r="B4139">
        <v>12.4</v>
      </c>
      <c r="C4139">
        <v>16</v>
      </c>
      <c r="D4139">
        <v>2.96</v>
      </c>
      <c r="E4139">
        <f t="shared" si="64"/>
        <v>-12.431999999999999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8.3000000000000007</v>
      </c>
      <c r="C4140">
        <v>15.1</v>
      </c>
      <c r="D4140">
        <v>3.24</v>
      </c>
      <c r="E4140">
        <f t="shared" si="64"/>
        <v>-25.704000000000001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7.4</v>
      </c>
      <c r="C4141">
        <v>16.7</v>
      </c>
      <c r="D4141">
        <v>3.35</v>
      </c>
      <c r="E4141">
        <f t="shared" si="64"/>
        <v>-36.347499999999997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9.9</v>
      </c>
      <c r="C4142">
        <v>15.1</v>
      </c>
      <c r="D4142">
        <v>4.2300000000000004</v>
      </c>
      <c r="E4142">
        <f t="shared" si="64"/>
        <v>-25.661999999999999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8.1999999999999993</v>
      </c>
      <c r="C4143">
        <v>16.3</v>
      </c>
      <c r="D4143">
        <v>3.48</v>
      </c>
      <c r="E4143">
        <f t="shared" si="64"/>
        <v>-32.886000000000003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7.6</v>
      </c>
      <c r="C4144">
        <v>15.8</v>
      </c>
      <c r="D4144">
        <v>3.02</v>
      </c>
      <c r="E4144">
        <f t="shared" si="64"/>
        <v>-28.891333333333339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7.3</v>
      </c>
      <c r="C4145">
        <v>14.5</v>
      </c>
      <c r="D4145">
        <v>3.47</v>
      </c>
      <c r="E4145">
        <f t="shared" si="64"/>
        <v>-29.148000000000003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7.2</v>
      </c>
      <c r="C4146">
        <v>15.5</v>
      </c>
      <c r="D4146">
        <v>3.24</v>
      </c>
      <c r="E4146">
        <f t="shared" si="64"/>
        <v>-31.374000000000006</v>
      </c>
      <c r="F4146">
        <v>0</v>
      </c>
      <c r="G4146">
        <v>0</v>
      </c>
    </row>
    <row r="4147" spans="1:7" x14ac:dyDescent="0.25">
      <c r="A4147" s="2" t="s">
        <v>4149</v>
      </c>
      <c r="B4147">
        <v>7.5</v>
      </c>
      <c r="C4147">
        <v>17.100000000000001</v>
      </c>
      <c r="D4147">
        <v>3.07</v>
      </c>
      <c r="E4147">
        <f t="shared" si="64"/>
        <v>-34.384000000000007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7.6</v>
      </c>
      <c r="C4148">
        <v>15.2</v>
      </c>
      <c r="D4148">
        <v>3.25</v>
      </c>
      <c r="E4148">
        <f t="shared" si="64"/>
        <v>-28.816666666666663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10.4</v>
      </c>
      <c r="C4149">
        <v>16.600000000000001</v>
      </c>
      <c r="D4149">
        <v>3.04</v>
      </c>
      <c r="E4149">
        <f t="shared" si="64"/>
        <v>-21.989333333333338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6.8</v>
      </c>
      <c r="C4150">
        <v>14.8</v>
      </c>
      <c r="D4150">
        <v>3.08</v>
      </c>
      <c r="E4150">
        <f t="shared" si="64"/>
        <v>-28.74666666666667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8.4</v>
      </c>
      <c r="C4151">
        <v>14.7</v>
      </c>
      <c r="D4151">
        <v>2.92</v>
      </c>
      <c r="E4151">
        <f t="shared" si="64"/>
        <v>-21.461999999999996</v>
      </c>
      <c r="F4151">
        <v>0</v>
      </c>
      <c r="G4151">
        <v>0</v>
      </c>
    </row>
    <row r="4152" spans="1:7" x14ac:dyDescent="0.25">
      <c r="A4152" s="2" t="s">
        <v>4154</v>
      </c>
      <c r="B4152">
        <v>7.2</v>
      </c>
      <c r="C4152">
        <v>14.5</v>
      </c>
      <c r="D4152">
        <v>2.62</v>
      </c>
      <c r="E4152">
        <f t="shared" si="64"/>
        <v>-22.31366666666667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7.2</v>
      </c>
      <c r="C4153">
        <v>14.4</v>
      </c>
      <c r="D4153">
        <v>2.2999999999999998</v>
      </c>
      <c r="E4153">
        <f t="shared" si="64"/>
        <v>-19.32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7.3</v>
      </c>
      <c r="C4154">
        <v>16.3</v>
      </c>
      <c r="D4154">
        <v>1.71</v>
      </c>
      <c r="E4154">
        <f t="shared" si="64"/>
        <v>-17.955000000000002</v>
      </c>
      <c r="F4154">
        <v>0</v>
      </c>
      <c r="G4154">
        <v>0</v>
      </c>
    </row>
    <row r="4155" spans="1:7" x14ac:dyDescent="0.25">
      <c r="A4155" s="2" t="s">
        <v>4157</v>
      </c>
      <c r="B4155">
        <v>7.4</v>
      </c>
      <c r="C4155">
        <v>16.899999999999999</v>
      </c>
      <c r="D4155">
        <v>1.68</v>
      </c>
      <c r="E4155">
        <f t="shared" si="64"/>
        <v>-18.619999999999994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7.4</v>
      </c>
      <c r="C4156">
        <v>16.899999999999999</v>
      </c>
      <c r="D4156">
        <v>1.68</v>
      </c>
      <c r="E4156">
        <f t="shared" si="64"/>
        <v>-18.619999999999994</v>
      </c>
      <c r="F4156">
        <v>0</v>
      </c>
      <c r="G4156">
        <v>0</v>
      </c>
    </row>
    <row r="4157" spans="1:7" x14ac:dyDescent="0.25">
      <c r="A4157" s="2" t="s">
        <v>4159</v>
      </c>
      <c r="B4157">
        <v>7.2</v>
      </c>
      <c r="C4157">
        <v>17</v>
      </c>
      <c r="D4157">
        <v>1.67</v>
      </c>
      <c r="E4157">
        <f t="shared" si="64"/>
        <v>-19.093666666666667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7.3</v>
      </c>
      <c r="C4158">
        <v>16.3</v>
      </c>
      <c r="D4158">
        <v>1.64</v>
      </c>
      <c r="E4158">
        <f t="shared" si="64"/>
        <v>-17.22</v>
      </c>
      <c r="F4158">
        <v>0</v>
      </c>
      <c r="G4158">
        <v>0</v>
      </c>
    </row>
    <row r="4159" spans="1:7" x14ac:dyDescent="0.25">
      <c r="A4159" s="2" t="s">
        <v>4161</v>
      </c>
      <c r="B4159">
        <v>7.3</v>
      </c>
      <c r="C4159">
        <v>16.2</v>
      </c>
      <c r="D4159">
        <v>1.64</v>
      </c>
      <c r="E4159">
        <f t="shared" si="64"/>
        <v>-17.028666666666663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7.3</v>
      </c>
      <c r="C4160">
        <v>16.3</v>
      </c>
      <c r="D4160">
        <v>1.64</v>
      </c>
      <c r="E4160">
        <f t="shared" si="64"/>
        <v>-17.22</v>
      </c>
      <c r="F4160">
        <v>0</v>
      </c>
      <c r="G4160">
        <v>0</v>
      </c>
    </row>
    <row r="4161" spans="1:7" x14ac:dyDescent="0.25">
      <c r="A4161" s="2" t="s">
        <v>4163</v>
      </c>
      <c r="B4161">
        <v>7.5</v>
      </c>
      <c r="C4161">
        <v>16.2</v>
      </c>
      <c r="D4161">
        <v>1.64</v>
      </c>
      <c r="E4161">
        <f t="shared" si="64"/>
        <v>-16.645999999999997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8.9</v>
      </c>
      <c r="C4162">
        <v>16.5</v>
      </c>
      <c r="D4162">
        <v>1.64</v>
      </c>
      <c r="E4162">
        <f t="shared" si="64"/>
        <v>-14.541333333333332</v>
      </c>
      <c r="F4162">
        <v>0</v>
      </c>
      <c r="G4162">
        <v>0</v>
      </c>
    </row>
    <row r="4163" spans="1:7" x14ac:dyDescent="0.25">
      <c r="A4163" s="2" t="s">
        <v>4165</v>
      </c>
      <c r="B4163">
        <v>7.3</v>
      </c>
      <c r="C4163">
        <v>15.7</v>
      </c>
      <c r="D4163">
        <v>1.93</v>
      </c>
      <c r="E4163">
        <f t="shared" ref="E4163:E4226" si="65">4.2*D4163*(B4163-C4163)/3.6</f>
        <v>-18.913999999999998</v>
      </c>
      <c r="F4163">
        <v>0</v>
      </c>
      <c r="G4163">
        <v>0</v>
      </c>
    </row>
    <row r="4164" spans="1:7" x14ac:dyDescent="0.25">
      <c r="A4164" s="2" t="s">
        <v>4166</v>
      </c>
      <c r="B4164">
        <v>10.1</v>
      </c>
      <c r="C4164">
        <v>16.5</v>
      </c>
      <c r="D4164">
        <v>2.16</v>
      </c>
      <c r="E4164">
        <f t="shared" si="65"/>
        <v>-16.128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</v>
      </c>
      <c r="C4165">
        <v>16</v>
      </c>
      <c r="D4165">
        <v>2.35</v>
      </c>
      <c r="E4165">
        <f t="shared" si="65"/>
        <v>-24.675000000000004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11.7</v>
      </c>
      <c r="C4166">
        <v>15.7</v>
      </c>
      <c r="D4166">
        <v>2.34</v>
      </c>
      <c r="E4166">
        <f t="shared" si="65"/>
        <v>-10.92</v>
      </c>
      <c r="F4166">
        <v>0</v>
      </c>
      <c r="G4166">
        <v>0</v>
      </c>
    </row>
    <row r="4167" spans="1:7" x14ac:dyDescent="0.25">
      <c r="A4167" s="2" t="s">
        <v>4169</v>
      </c>
      <c r="B4167">
        <v>7.4</v>
      </c>
      <c r="C4167">
        <v>15.9</v>
      </c>
      <c r="D4167">
        <v>3.63</v>
      </c>
      <c r="E4167">
        <f t="shared" si="65"/>
        <v>-35.997500000000002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9.1</v>
      </c>
      <c r="C4168">
        <v>15.6</v>
      </c>
      <c r="D4168">
        <v>2.57</v>
      </c>
      <c r="E4168">
        <f t="shared" si="65"/>
        <v>-19.489166666666666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7.6</v>
      </c>
      <c r="C4169">
        <v>15.6</v>
      </c>
      <c r="D4169">
        <v>3.37</v>
      </c>
      <c r="E4169">
        <f t="shared" si="65"/>
        <v>-31.453333333333337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6.8</v>
      </c>
      <c r="C4170">
        <v>14.4</v>
      </c>
      <c r="D4170">
        <v>3.13</v>
      </c>
      <c r="E4170">
        <f t="shared" si="65"/>
        <v>-27.75266666666667</v>
      </c>
      <c r="F4170">
        <v>0</v>
      </c>
      <c r="G4170">
        <v>0</v>
      </c>
    </row>
    <row r="4171" spans="1:7" x14ac:dyDescent="0.25">
      <c r="A4171" s="2" t="s">
        <v>4173</v>
      </c>
      <c r="B4171">
        <v>6.6</v>
      </c>
      <c r="C4171">
        <v>16</v>
      </c>
      <c r="D4171">
        <v>2.89</v>
      </c>
      <c r="E4171">
        <f t="shared" si="65"/>
        <v>-31.693666666666669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5.6</v>
      </c>
      <c r="C4172">
        <v>14.5</v>
      </c>
      <c r="D4172">
        <v>2.75</v>
      </c>
      <c r="E4172">
        <f t="shared" si="65"/>
        <v>-28.554166666666671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7.4</v>
      </c>
      <c r="C4173">
        <v>14.4</v>
      </c>
      <c r="D4173">
        <v>2.13</v>
      </c>
      <c r="E4173">
        <f t="shared" si="65"/>
        <v>-17.395</v>
      </c>
      <c r="F4173">
        <v>0</v>
      </c>
      <c r="G4173">
        <v>0</v>
      </c>
    </row>
    <row r="4174" spans="1:7" x14ac:dyDescent="0.25">
      <c r="A4174" s="2" t="s">
        <v>4176</v>
      </c>
      <c r="B4174">
        <v>6.2</v>
      </c>
      <c r="C4174">
        <v>14.8</v>
      </c>
      <c r="D4174">
        <v>2.1</v>
      </c>
      <c r="E4174">
        <f t="shared" si="65"/>
        <v>-21.070000000000004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7.2</v>
      </c>
      <c r="C4175">
        <v>15.6</v>
      </c>
      <c r="D4175">
        <v>1.77</v>
      </c>
      <c r="E4175">
        <f t="shared" si="65"/>
        <v>-17.345999999999997</v>
      </c>
      <c r="F4175">
        <v>0</v>
      </c>
      <c r="G4175">
        <v>0</v>
      </c>
    </row>
    <row r="4176" spans="1:7" x14ac:dyDescent="0.25">
      <c r="A4176" s="2" t="s">
        <v>4178</v>
      </c>
      <c r="B4176">
        <v>7.4</v>
      </c>
      <c r="C4176">
        <v>16.2</v>
      </c>
      <c r="D4176">
        <v>1.64</v>
      </c>
      <c r="E4176">
        <f t="shared" si="65"/>
        <v>-16.83733333333333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7.3</v>
      </c>
      <c r="C4177">
        <v>15.9</v>
      </c>
      <c r="D4177">
        <v>1.51</v>
      </c>
      <c r="E4177">
        <f t="shared" si="65"/>
        <v>-15.150333333333336</v>
      </c>
      <c r="F4177">
        <v>0</v>
      </c>
      <c r="G4177">
        <v>0</v>
      </c>
    </row>
    <row r="4178" spans="1:7" x14ac:dyDescent="0.25">
      <c r="A4178" s="2" t="s">
        <v>4180</v>
      </c>
      <c r="B4178">
        <v>7.4</v>
      </c>
      <c r="C4178">
        <v>16.399999999999999</v>
      </c>
      <c r="D4178">
        <v>1.63</v>
      </c>
      <c r="E4178">
        <f t="shared" si="65"/>
        <v>-17.114999999999998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7.4</v>
      </c>
      <c r="C4179">
        <v>16.399999999999999</v>
      </c>
      <c r="D4179">
        <v>1.62</v>
      </c>
      <c r="E4179">
        <f t="shared" si="65"/>
        <v>-17.009999999999998</v>
      </c>
      <c r="F4179">
        <v>0</v>
      </c>
      <c r="G4179">
        <v>0</v>
      </c>
    </row>
    <row r="4180" spans="1:7" x14ac:dyDescent="0.25">
      <c r="A4180" s="2" t="s">
        <v>4182</v>
      </c>
      <c r="B4180">
        <v>7.3</v>
      </c>
      <c r="C4180">
        <v>17.2</v>
      </c>
      <c r="D4180">
        <v>1.1299999999999999</v>
      </c>
      <c r="E4180">
        <f t="shared" si="65"/>
        <v>-13.051499999999997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7.2</v>
      </c>
      <c r="C4181">
        <v>15.9</v>
      </c>
      <c r="D4181">
        <v>1.45</v>
      </c>
      <c r="E4181">
        <f t="shared" si="65"/>
        <v>-14.717499999999999</v>
      </c>
      <c r="F4181">
        <v>0</v>
      </c>
      <c r="G4181">
        <v>0</v>
      </c>
    </row>
    <row r="4182" spans="1:7" x14ac:dyDescent="0.25">
      <c r="A4182" s="2" t="s">
        <v>4184</v>
      </c>
      <c r="B4182">
        <v>6.5</v>
      </c>
      <c r="C4182">
        <v>15.7</v>
      </c>
      <c r="D4182">
        <v>1.45</v>
      </c>
      <c r="E4182">
        <f t="shared" si="65"/>
        <v>-15.563333333333331</v>
      </c>
      <c r="F4182">
        <v>0</v>
      </c>
      <c r="G4182">
        <v>0</v>
      </c>
    </row>
    <row r="4183" spans="1:7" x14ac:dyDescent="0.25">
      <c r="A4183" s="2" t="s">
        <v>4185</v>
      </c>
      <c r="B4183">
        <v>6.4</v>
      </c>
      <c r="C4183">
        <v>16.399999999999999</v>
      </c>
      <c r="D4183">
        <v>1.26</v>
      </c>
      <c r="E4183">
        <f t="shared" si="65"/>
        <v>-14.699999999999998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6.7</v>
      </c>
      <c r="C4184">
        <v>16.600000000000001</v>
      </c>
      <c r="D4184">
        <v>1.22</v>
      </c>
      <c r="E4184">
        <f t="shared" si="65"/>
        <v>-14.091000000000003</v>
      </c>
      <c r="F4184">
        <v>0</v>
      </c>
      <c r="G4184">
        <v>0</v>
      </c>
    </row>
    <row r="4185" spans="1:7" x14ac:dyDescent="0.25">
      <c r="A4185" s="2" t="s">
        <v>4187</v>
      </c>
      <c r="B4185">
        <v>6.8</v>
      </c>
      <c r="C4185">
        <v>16.399999999999999</v>
      </c>
      <c r="D4185">
        <v>1.21</v>
      </c>
      <c r="E4185">
        <f t="shared" si="65"/>
        <v>-13.551999999999996</v>
      </c>
      <c r="F4185">
        <v>0</v>
      </c>
      <c r="G4185">
        <v>0</v>
      </c>
    </row>
    <row r="4186" spans="1:7" x14ac:dyDescent="0.25">
      <c r="A4186" s="2" t="s">
        <v>4188</v>
      </c>
      <c r="B4186">
        <v>6.2</v>
      </c>
      <c r="C4186">
        <v>16.399999999999999</v>
      </c>
      <c r="D4186">
        <v>1.53</v>
      </c>
      <c r="E4186">
        <f t="shared" si="65"/>
        <v>-18.206999999999997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7.3</v>
      </c>
      <c r="C4187">
        <v>15.5</v>
      </c>
      <c r="D4187">
        <v>1.49</v>
      </c>
      <c r="E4187">
        <f t="shared" si="65"/>
        <v>-14.254333333333332</v>
      </c>
      <c r="F4187">
        <v>0</v>
      </c>
      <c r="G4187">
        <v>0</v>
      </c>
    </row>
    <row r="4188" spans="1:7" x14ac:dyDescent="0.25">
      <c r="A4188" s="2" t="s">
        <v>4190</v>
      </c>
      <c r="B4188">
        <v>7.4</v>
      </c>
      <c r="C4188">
        <v>16.7</v>
      </c>
      <c r="D4188">
        <v>1.7</v>
      </c>
      <c r="E4188">
        <f t="shared" si="65"/>
        <v>-18.444999999999997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7.6</v>
      </c>
      <c r="C4189">
        <v>16.600000000000001</v>
      </c>
      <c r="D4189">
        <v>1.9</v>
      </c>
      <c r="E4189">
        <f t="shared" si="65"/>
        <v>-19.950000000000003</v>
      </c>
      <c r="F4189">
        <v>0</v>
      </c>
      <c r="G4189">
        <v>0</v>
      </c>
    </row>
    <row r="4190" spans="1:7" x14ac:dyDescent="0.25">
      <c r="A4190" s="2" t="s">
        <v>4192</v>
      </c>
      <c r="B4190">
        <v>7.1</v>
      </c>
      <c r="C4190">
        <v>15.1</v>
      </c>
      <c r="D4190">
        <v>2.41</v>
      </c>
      <c r="E4190">
        <f t="shared" si="65"/>
        <v>-22.493333333333336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10.3</v>
      </c>
      <c r="C4191">
        <v>14.6</v>
      </c>
      <c r="D4191">
        <v>2.46</v>
      </c>
      <c r="E4191">
        <f t="shared" si="65"/>
        <v>-12.340999999999998</v>
      </c>
      <c r="F4191">
        <v>0</v>
      </c>
      <c r="G4191">
        <v>0</v>
      </c>
    </row>
    <row r="4192" spans="1:7" x14ac:dyDescent="0.25">
      <c r="A4192" s="2" t="s">
        <v>4194</v>
      </c>
      <c r="B4192">
        <v>6.5</v>
      </c>
      <c r="C4192">
        <v>14.9</v>
      </c>
      <c r="D4192">
        <v>2.5099999999999998</v>
      </c>
      <c r="E4192">
        <f t="shared" si="65"/>
        <v>-24.597999999999999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6</v>
      </c>
      <c r="C4193">
        <v>14.5</v>
      </c>
      <c r="D4193">
        <v>2.2799999999999998</v>
      </c>
      <c r="E4193">
        <f t="shared" si="65"/>
        <v>-22.609999999999996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7.2</v>
      </c>
      <c r="C4194">
        <v>15.7</v>
      </c>
      <c r="D4194">
        <v>1.96</v>
      </c>
      <c r="E4194">
        <f t="shared" si="65"/>
        <v>-19.436666666666664</v>
      </c>
      <c r="F4194">
        <v>0</v>
      </c>
      <c r="G4194">
        <v>0</v>
      </c>
    </row>
    <row r="4195" spans="1:7" x14ac:dyDescent="0.25">
      <c r="A4195" s="2" t="s">
        <v>4197</v>
      </c>
      <c r="B4195">
        <v>7.4</v>
      </c>
      <c r="C4195">
        <v>15.9</v>
      </c>
      <c r="D4195">
        <v>1.71</v>
      </c>
      <c r="E4195">
        <f t="shared" si="65"/>
        <v>-16.9575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7.3</v>
      </c>
      <c r="C4196">
        <v>15.9</v>
      </c>
      <c r="D4196">
        <v>1.66</v>
      </c>
      <c r="E4196">
        <f t="shared" si="65"/>
        <v>-16.655333333333335</v>
      </c>
      <c r="F4196">
        <v>0</v>
      </c>
      <c r="G4196">
        <v>0</v>
      </c>
    </row>
    <row r="4197" spans="1:7" x14ac:dyDescent="0.25">
      <c r="A4197" s="2" t="s">
        <v>4199</v>
      </c>
      <c r="B4197">
        <v>7.3</v>
      </c>
      <c r="C4197">
        <v>16</v>
      </c>
      <c r="D4197">
        <v>1.74</v>
      </c>
      <c r="E4197">
        <f t="shared" si="65"/>
        <v>-17.660999999999998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7</v>
      </c>
      <c r="C4198">
        <v>16.399999999999999</v>
      </c>
      <c r="D4198">
        <v>1.66</v>
      </c>
      <c r="E4198">
        <f t="shared" si="65"/>
        <v>-18.204666666666661</v>
      </c>
      <c r="F4198">
        <v>0</v>
      </c>
      <c r="G4198">
        <v>0</v>
      </c>
    </row>
    <row r="4199" spans="1:7" x14ac:dyDescent="0.25">
      <c r="A4199" s="2" t="s">
        <v>4201</v>
      </c>
      <c r="B4199">
        <v>6.5</v>
      </c>
      <c r="C4199">
        <v>16.399999999999999</v>
      </c>
      <c r="D4199">
        <v>1.65</v>
      </c>
      <c r="E4199">
        <f t="shared" si="65"/>
        <v>-19.057499999999994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</v>
      </c>
      <c r="C4200">
        <v>16</v>
      </c>
      <c r="D4200">
        <v>1.43</v>
      </c>
      <c r="E4200">
        <f t="shared" si="65"/>
        <v>-15.015000000000001</v>
      </c>
      <c r="F4200">
        <v>0</v>
      </c>
      <c r="G4200">
        <v>0</v>
      </c>
    </row>
    <row r="4201" spans="1:7" x14ac:dyDescent="0.25">
      <c r="A4201" s="2" t="s">
        <v>4203</v>
      </c>
      <c r="B4201">
        <v>7.4</v>
      </c>
      <c r="C4201">
        <v>16.5</v>
      </c>
      <c r="D4201">
        <v>1.5</v>
      </c>
      <c r="E4201">
        <f t="shared" si="65"/>
        <v>-15.925000000000001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7.4</v>
      </c>
      <c r="C4202">
        <v>16.100000000000001</v>
      </c>
      <c r="D4202">
        <v>1.43</v>
      </c>
      <c r="E4202">
        <f t="shared" si="65"/>
        <v>-14.514500000000002</v>
      </c>
      <c r="F4202">
        <v>0</v>
      </c>
      <c r="G4202">
        <v>0</v>
      </c>
    </row>
    <row r="4203" spans="1:7" x14ac:dyDescent="0.25">
      <c r="A4203" s="2" t="s">
        <v>4205</v>
      </c>
      <c r="B4203">
        <v>6.9</v>
      </c>
      <c r="C4203">
        <v>16.899999999999999</v>
      </c>
      <c r="D4203">
        <v>1.46</v>
      </c>
      <c r="E4203">
        <f t="shared" si="65"/>
        <v>-17.033333333333328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7.1</v>
      </c>
      <c r="C4204">
        <v>16.5</v>
      </c>
      <c r="D4204">
        <v>1.49</v>
      </c>
      <c r="E4204">
        <f t="shared" si="65"/>
        <v>-16.340333333333334</v>
      </c>
      <c r="F4204">
        <v>0</v>
      </c>
      <c r="G4204">
        <v>0</v>
      </c>
    </row>
    <row r="4205" spans="1:7" x14ac:dyDescent="0.25">
      <c r="A4205" s="2" t="s">
        <v>4207</v>
      </c>
      <c r="B4205">
        <v>7</v>
      </c>
      <c r="C4205">
        <v>16.600000000000001</v>
      </c>
      <c r="D4205">
        <v>1.45</v>
      </c>
      <c r="E4205">
        <f t="shared" si="65"/>
        <v>-16.240000000000002</v>
      </c>
      <c r="F4205">
        <v>0</v>
      </c>
      <c r="G4205">
        <v>0</v>
      </c>
    </row>
    <row r="4206" spans="1:7" x14ac:dyDescent="0.25">
      <c r="A4206" s="2" t="s">
        <v>4208</v>
      </c>
      <c r="B4206">
        <v>6.8</v>
      </c>
      <c r="C4206">
        <v>16.2</v>
      </c>
      <c r="D4206">
        <v>1.46</v>
      </c>
      <c r="E4206">
        <f t="shared" si="65"/>
        <v>-16.011333333333329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6.4</v>
      </c>
      <c r="C4207">
        <v>16</v>
      </c>
      <c r="D4207">
        <v>1.41</v>
      </c>
      <c r="E4207">
        <f t="shared" si="65"/>
        <v>-15.792</v>
      </c>
      <c r="F4207">
        <v>0</v>
      </c>
      <c r="G4207">
        <v>0</v>
      </c>
    </row>
    <row r="4208" spans="1:7" x14ac:dyDescent="0.25">
      <c r="A4208" s="2" t="s">
        <v>4210</v>
      </c>
      <c r="B4208">
        <v>6.3</v>
      </c>
      <c r="C4208">
        <v>16.5</v>
      </c>
      <c r="D4208">
        <v>1.44</v>
      </c>
      <c r="E4208">
        <f t="shared" si="65"/>
        <v>-17.135999999999999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6.7</v>
      </c>
      <c r="C4209">
        <v>15.6</v>
      </c>
      <c r="D4209">
        <v>1.41</v>
      </c>
      <c r="E4209">
        <f t="shared" si="65"/>
        <v>-14.640499999999996</v>
      </c>
      <c r="F4209">
        <v>0</v>
      </c>
      <c r="G4209">
        <v>0</v>
      </c>
    </row>
    <row r="4210" spans="1:7" x14ac:dyDescent="0.25">
      <c r="A4210" s="2" t="s">
        <v>4212</v>
      </c>
      <c r="B4210">
        <v>7.1</v>
      </c>
      <c r="C4210">
        <v>16.600000000000001</v>
      </c>
      <c r="D4210">
        <v>1.23</v>
      </c>
      <c r="E4210">
        <f t="shared" si="65"/>
        <v>-13.632500000000004</v>
      </c>
      <c r="F4210">
        <v>0</v>
      </c>
      <c r="G4210">
        <v>0</v>
      </c>
    </row>
    <row r="4211" spans="1:7" x14ac:dyDescent="0.25">
      <c r="A4211" s="2" t="s">
        <v>4213</v>
      </c>
      <c r="B4211">
        <v>7.4</v>
      </c>
      <c r="C4211">
        <v>17</v>
      </c>
      <c r="D4211">
        <v>1.26</v>
      </c>
      <c r="E4211">
        <f t="shared" si="65"/>
        <v>-14.112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7.5</v>
      </c>
      <c r="C4212">
        <v>16.8</v>
      </c>
      <c r="D4212">
        <v>1.26</v>
      </c>
      <c r="E4212">
        <f t="shared" si="65"/>
        <v>-13.671000000000003</v>
      </c>
      <c r="F4212">
        <v>0</v>
      </c>
      <c r="G4212">
        <v>0</v>
      </c>
    </row>
    <row r="4213" spans="1:7" x14ac:dyDescent="0.25">
      <c r="A4213" s="2" t="s">
        <v>4215</v>
      </c>
      <c r="B4213">
        <v>7.4</v>
      </c>
      <c r="C4213">
        <v>16.5</v>
      </c>
      <c r="D4213">
        <v>1.25</v>
      </c>
      <c r="E4213">
        <f t="shared" si="65"/>
        <v>-13.270833333333332</v>
      </c>
      <c r="F4213">
        <v>0</v>
      </c>
      <c r="G4213">
        <v>0</v>
      </c>
    </row>
    <row r="4214" spans="1:7" x14ac:dyDescent="0.25">
      <c r="A4214" s="2" t="s">
        <v>4216</v>
      </c>
      <c r="B4214">
        <v>7.5</v>
      </c>
      <c r="C4214">
        <v>17.100000000000001</v>
      </c>
      <c r="D4214">
        <v>1.33</v>
      </c>
      <c r="E4214">
        <f t="shared" si="65"/>
        <v>-14.896000000000003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7.3</v>
      </c>
      <c r="C4215">
        <v>16.7</v>
      </c>
      <c r="D4215">
        <v>1.36</v>
      </c>
      <c r="E4215">
        <f t="shared" si="65"/>
        <v>-14.914666666666665</v>
      </c>
      <c r="F4215">
        <v>0</v>
      </c>
      <c r="G4215">
        <v>0</v>
      </c>
    </row>
    <row r="4216" spans="1:7" x14ac:dyDescent="0.25">
      <c r="A4216" s="2" t="s">
        <v>4218</v>
      </c>
      <c r="B4216">
        <v>7.3</v>
      </c>
      <c r="C4216">
        <v>17.100000000000001</v>
      </c>
      <c r="D4216">
        <v>1.49</v>
      </c>
      <c r="E4216">
        <f t="shared" si="65"/>
        <v>-17.035666666666668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7.4</v>
      </c>
      <c r="C4217">
        <v>16.3</v>
      </c>
      <c r="D4217">
        <v>1.49</v>
      </c>
      <c r="E4217">
        <f t="shared" si="65"/>
        <v>-15.471166666666667</v>
      </c>
      <c r="F4217">
        <v>0</v>
      </c>
      <c r="G4217">
        <v>0</v>
      </c>
    </row>
    <row r="4218" spans="1:7" x14ac:dyDescent="0.25">
      <c r="A4218" s="2" t="s">
        <v>4220</v>
      </c>
      <c r="B4218">
        <v>7.4</v>
      </c>
      <c r="C4218">
        <v>16.600000000000001</v>
      </c>
      <c r="D4218">
        <v>1.36</v>
      </c>
      <c r="E4218">
        <f t="shared" si="65"/>
        <v>-14.597333333333335</v>
      </c>
      <c r="F4218">
        <v>0</v>
      </c>
      <c r="G4218">
        <v>0</v>
      </c>
    </row>
    <row r="4219" spans="1:7" x14ac:dyDescent="0.25">
      <c r="A4219" s="2" t="s">
        <v>4221</v>
      </c>
      <c r="B4219">
        <v>7.4</v>
      </c>
      <c r="C4219">
        <v>16.2</v>
      </c>
      <c r="D4219">
        <v>1.64</v>
      </c>
      <c r="E4219">
        <f t="shared" si="65"/>
        <v>-16.83733333333333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7.3</v>
      </c>
      <c r="C4220">
        <v>15.8</v>
      </c>
      <c r="D4220">
        <v>1.75</v>
      </c>
      <c r="E4220">
        <f t="shared" si="65"/>
        <v>-17.354166666666668</v>
      </c>
      <c r="F4220">
        <v>0</v>
      </c>
      <c r="G4220">
        <v>0</v>
      </c>
    </row>
    <row r="4221" spans="1:7" x14ac:dyDescent="0.25">
      <c r="A4221" s="2" t="s">
        <v>4223</v>
      </c>
      <c r="B4221">
        <v>7.4</v>
      </c>
      <c r="C4221">
        <v>15.4</v>
      </c>
      <c r="D4221">
        <v>1.4</v>
      </c>
      <c r="E4221">
        <f t="shared" si="65"/>
        <v>-13.066666666666666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7.5</v>
      </c>
      <c r="C4222">
        <v>16.600000000000001</v>
      </c>
      <c r="D4222">
        <v>1.37</v>
      </c>
      <c r="E4222">
        <f t="shared" si="65"/>
        <v>-14.544833333333337</v>
      </c>
      <c r="F4222">
        <v>0</v>
      </c>
      <c r="G4222">
        <v>0</v>
      </c>
    </row>
    <row r="4223" spans="1:7" x14ac:dyDescent="0.25">
      <c r="A4223" s="2" t="s">
        <v>4225</v>
      </c>
      <c r="B4223">
        <v>7.4</v>
      </c>
      <c r="C4223">
        <v>16.399999999999999</v>
      </c>
      <c r="D4223">
        <v>1.38</v>
      </c>
      <c r="E4223">
        <f t="shared" si="65"/>
        <v>-14.489999999999997</v>
      </c>
      <c r="F4223">
        <v>0</v>
      </c>
      <c r="G4223">
        <v>0</v>
      </c>
    </row>
    <row r="4224" spans="1:7" x14ac:dyDescent="0.25">
      <c r="A4224" s="2" t="s">
        <v>4226</v>
      </c>
      <c r="B4224">
        <v>7.4</v>
      </c>
      <c r="C4224">
        <v>16.5</v>
      </c>
      <c r="D4224">
        <v>1.47</v>
      </c>
      <c r="E4224">
        <f t="shared" si="65"/>
        <v>-15.606499999999999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7.4</v>
      </c>
      <c r="C4225">
        <v>16.2</v>
      </c>
      <c r="D4225">
        <v>1.37</v>
      </c>
      <c r="E4225">
        <f t="shared" si="65"/>
        <v>-14.065333333333331</v>
      </c>
      <c r="F4225">
        <v>0</v>
      </c>
      <c r="G4225">
        <v>0</v>
      </c>
    </row>
    <row r="4226" spans="1:7" x14ac:dyDescent="0.25">
      <c r="A4226" s="2" t="s">
        <v>4228</v>
      </c>
      <c r="B4226">
        <v>7</v>
      </c>
      <c r="C4226">
        <v>16.5</v>
      </c>
      <c r="D4226">
        <v>1.41</v>
      </c>
      <c r="E4226">
        <f t="shared" si="65"/>
        <v>-15.6275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7.4</v>
      </c>
      <c r="C4227">
        <v>16.7</v>
      </c>
      <c r="D4227">
        <v>1.42</v>
      </c>
      <c r="E4227">
        <f t="shared" ref="E4227:E4290" si="66">4.2*D4227*(B4227-C4227)/3.6</f>
        <v>-15.406999999999996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16.100000000000001</v>
      </c>
      <c r="D4228">
        <v>1.36</v>
      </c>
      <c r="E4228">
        <f t="shared" si="66"/>
        <v>-13.804000000000002</v>
      </c>
      <c r="F4228">
        <v>0</v>
      </c>
      <c r="G4228">
        <v>0</v>
      </c>
    </row>
    <row r="4229" spans="1:7" x14ac:dyDescent="0.25">
      <c r="A4229" s="2" t="s">
        <v>4231</v>
      </c>
      <c r="B4229">
        <v>7.5</v>
      </c>
      <c r="C4229">
        <v>16.600000000000001</v>
      </c>
      <c r="D4229">
        <v>1.41</v>
      </c>
      <c r="E4229">
        <f t="shared" si="66"/>
        <v>-14.969500000000002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7.5</v>
      </c>
      <c r="C4230">
        <v>16.3</v>
      </c>
      <c r="D4230">
        <v>1.59</v>
      </c>
      <c r="E4230">
        <f t="shared" si="66"/>
        <v>-16.324000000000002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15.7</v>
      </c>
      <c r="D4231">
        <v>1.69</v>
      </c>
      <c r="E4231">
        <f t="shared" si="66"/>
        <v>-16.36483333333333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7.3</v>
      </c>
      <c r="C4232">
        <v>15.3</v>
      </c>
      <c r="D4232">
        <v>1.7</v>
      </c>
      <c r="E4232">
        <f t="shared" si="66"/>
        <v>-15.866666666666665</v>
      </c>
      <c r="F4232">
        <v>0</v>
      </c>
      <c r="G4232">
        <v>0</v>
      </c>
    </row>
    <row r="4233" spans="1:7" x14ac:dyDescent="0.25">
      <c r="A4233" s="2" t="s">
        <v>4235</v>
      </c>
      <c r="B4233">
        <v>7.4</v>
      </c>
      <c r="C4233">
        <v>15.7</v>
      </c>
      <c r="D4233">
        <v>1.67</v>
      </c>
      <c r="E4233">
        <f t="shared" si="66"/>
        <v>-16.171166666666664</v>
      </c>
      <c r="F4233">
        <v>0</v>
      </c>
      <c r="G4233">
        <v>0</v>
      </c>
    </row>
    <row r="4234" spans="1:7" x14ac:dyDescent="0.25">
      <c r="A4234" s="2" t="s">
        <v>4236</v>
      </c>
      <c r="B4234">
        <v>12.1</v>
      </c>
      <c r="C4234">
        <v>15.8</v>
      </c>
      <c r="D4234">
        <v>1.68</v>
      </c>
      <c r="E4234">
        <f t="shared" si="66"/>
        <v>-7.2520000000000016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7.9</v>
      </c>
      <c r="C4235">
        <v>14.7</v>
      </c>
      <c r="D4235">
        <v>2.46</v>
      </c>
      <c r="E4235">
        <f t="shared" si="66"/>
        <v>-19.515999999999998</v>
      </c>
      <c r="F4235">
        <v>0</v>
      </c>
      <c r="G4235">
        <v>0</v>
      </c>
    </row>
    <row r="4236" spans="1:7" x14ac:dyDescent="0.25">
      <c r="A4236" s="2" t="s">
        <v>4238</v>
      </c>
      <c r="B4236">
        <v>11.1</v>
      </c>
      <c r="C4236">
        <v>17.8</v>
      </c>
      <c r="D4236">
        <v>2.92</v>
      </c>
      <c r="E4236">
        <f t="shared" si="66"/>
        <v>-22.824666666666669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7.7</v>
      </c>
      <c r="C4237">
        <v>16</v>
      </c>
      <c r="D4237">
        <v>3.21</v>
      </c>
      <c r="E4237">
        <f t="shared" si="66"/>
        <v>-31.083500000000008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12.6</v>
      </c>
      <c r="C4238">
        <v>17.2</v>
      </c>
      <c r="D4238">
        <v>2.93</v>
      </c>
      <c r="E4238">
        <f t="shared" si="66"/>
        <v>-15.724333333333332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7.4</v>
      </c>
      <c r="C4239">
        <v>16.8</v>
      </c>
      <c r="D4239">
        <v>3.2</v>
      </c>
      <c r="E4239">
        <f t="shared" si="66"/>
        <v>-35.093333333333334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13.3</v>
      </c>
      <c r="C4240">
        <v>17.3</v>
      </c>
      <c r="D4240">
        <v>3.25</v>
      </c>
      <c r="E4240">
        <f t="shared" si="66"/>
        <v>-15.166666666666666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7.7</v>
      </c>
      <c r="C4241">
        <v>16.399999999999999</v>
      </c>
      <c r="D4241">
        <v>3.47</v>
      </c>
      <c r="E4241">
        <f t="shared" si="66"/>
        <v>-35.220500000000001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7.4</v>
      </c>
      <c r="C4242">
        <v>16.600000000000001</v>
      </c>
      <c r="D4242">
        <v>3.37</v>
      </c>
      <c r="E4242">
        <f t="shared" si="66"/>
        <v>-36.171333333333344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7.4</v>
      </c>
      <c r="C4243">
        <v>14.4</v>
      </c>
      <c r="D4243">
        <v>3.44</v>
      </c>
      <c r="E4243">
        <f t="shared" si="66"/>
        <v>-28.09333333333333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7.2</v>
      </c>
      <c r="C4244">
        <v>15.1</v>
      </c>
      <c r="D4244">
        <v>2.64</v>
      </c>
      <c r="E4244">
        <f t="shared" si="66"/>
        <v>-24.332000000000001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</v>
      </c>
      <c r="C4245">
        <v>16.7</v>
      </c>
      <c r="D4245">
        <v>2.88</v>
      </c>
      <c r="E4245">
        <f t="shared" si="66"/>
        <v>-32.591999999999999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</v>
      </c>
      <c r="C4246">
        <v>14.4</v>
      </c>
      <c r="D4246">
        <v>2.8</v>
      </c>
      <c r="E4246">
        <f t="shared" si="66"/>
        <v>-20.906666666666666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8.1999999999999993</v>
      </c>
      <c r="C4247">
        <v>15.2</v>
      </c>
      <c r="D4247">
        <v>2.09</v>
      </c>
      <c r="E4247">
        <f t="shared" si="66"/>
        <v>-17.068333333333335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14.6</v>
      </c>
      <c r="D4248">
        <v>1.96</v>
      </c>
      <c r="E4248">
        <f t="shared" si="66"/>
        <v>-17.149999999999999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7.9</v>
      </c>
      <c r="C4249">
        <v>14.7</v>
      </c>
      <c r="D4249">
        <v>1.94</v>
      </c>
      <c r="E4249">
        <f t="shared" si="66"/>
        <v>-15.390666666666664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15.4</v>
      </c>
      <c r="D4250">
        <v>1.96</v>
      </c>
      <c r="E4250">
        <f t="shared" si="66"/>
        <v>-18.293333333333333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7.3</v>
      </c>
      <c r="C4251">
        <v>15.9</v>
      </c>
      <c r="D4251">
        <v>1.77</v>
      </c>
      <c r="E4251">
        <f t="shared" si="66"/>
        <v>-17.759000000000004</v>
      </c>
      <c r="F4251">
        <v>0</v>
      </c>
      <c r="G4251">
        <v>0</v>
      </c>
    </row>
    <row r="4252" spans="1:7" x14ac:dyDescent="0.25">
      <c r="A4252" s="2" t="s">
        <v>4254</v>
      </c>
      <c r="B4252">
        <v>7.1</v>
      </c>
      <c r="C4252">
        <v>17.100000000000001</v>
      </c>
      <c r="D4252">
        <v>1.51</v>
      </c>
      <c r="E4252">
        <f t="shared" si="66"/>
        <v>-17.616666666666671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7.5</v>
      </c>
      <c r="C4253">
        <v>17.100000000000001</v>
      </c>
      <c r="D4253">
        <v>1.53</v>
      </c>
      <c r="E4253">
        <f t="shared" si="66"/>
        <v>-17.136000000000003</v>
      </c>
      <c r="F4253">
        <v>0</v>
      </c>
      <c r="G4253">
        <v>0</v>
      </c>
    </row>
    <row r="4254" spans="1:7" x14ac:dyDescent="0.25">
      <c r="A4254" s="2" t="s">
        <v>4256</v>
      </c>
      <c r="B4254">
        <v>7.4</v>
      </c>
      <c r="C4254">
        <v>17</v>
      </c>
      <c r="D4254">
        <v>1.53</v>
      </c>
      <c r="E4254">
        <f t="shared" si="66"/>
        <v>-17.135999999999999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7.5</v>
      </c>
      <c r="C4255">
        <v>17.100000000000001</v>
      </c>
      <c r="D4255">
        <v>1.53</v>
      </c>
      <c r="E4255">
        <f t="shared" si="66"/>
        <v>-17.136000000000003</v>
      </c>
      <c r="F4255">
        <v>0</v>
      </c>
      <c r="G4255">
        <v>0</v>
      </c>
    </row>
    <row r="4256" spans="1:7" x14ac:dyDescent="0.25">
      <c r="A4256" s="2" t="s">
        <v>4258</v>
      </c>
      <c r="B4256">
        <v>7.4</v>
      </c>
      <c r="C4256">
        <v>17.3</v>
      </c>
      <c r="D4256">
        <v>1.54</v>
      </c>
      <c r="E4256">
        <f t="shared" si="66"/>
        <v>-17.787000000000003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7.4</v>
      </c>
      <c r="C4257">
        <v>17.100000000000001</v>
      </c>
      <c r="D4257">
        <v>1.51</v>
      </c>
      <c r="E4257">
        <f t="shared" si="66"/>
        <v>-17.08816666666667</v>
      </c>
      <c r="F4257">
        <v>0</v>
      </c>
      <c r="G4257">
        <v>0</v>
      </c>
    </row>
    <row r="4258" spans="1:7" x14ac:dyDescent="0.25">
      <c r="A4258" s="2" t="s">
        <v>4260</v>
      </c>
      <c r="B4258">
        <v>7.6</v>
      </c>
      <c r="C4258">
        <v>17.8</v>
      </c>
      <c r="D4258">
        <v>1.59</v>
      </c>
      <c r="E4258">
        <f t="shared" si="66"/>
        <v>-18.921000000000003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7.5</v>
      </c>
      <c r="C4259">
        <v>15.4</v>
      </c>
      <c r="D4259">
        <v>3.34</v>
      </c>
      <c r="E4259">
        <f t="shared" si="66"/>
        <v>-30.783666666666669</v>
      </c>
      <c r="F4259">
        <v>0</v>
      </c>
      <c r="G4259">
        <v>0</v>
      </c>
    </row>
    <row r="4260" spans="1:7" x14ac:dyDescent="0.25">
      <c r="A4260" s="2" t="s">
        <v>4262</v>
      </c>
      <c r="B4260">
        <v>9.5</v>
      </c>
      <c r="C4260">
        <v>17</v>
      </c>
      <c r="D4260">
        <v>5.88</v>
      </c>
      <c r="E4260">
        <f t="shared" si="66"/>
        <v>-51.449999999999996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8.3000000000000007</v>
      </c>
      <c r="C4261">
        <v>16.3</v>
      </c>
      <c r="D4261">
        <v>3.26</v>
      </c>
      <c r="E4261">
        <f t="shared" si="66"/>
        <v>-30.426666666666666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13.2</v>
      </c>
      <c r="C4262">
        <v>18.8</v>
      </c>
      <c r="D4262">
        <v>5.53</v>
      </c>
      <c r="E4262">
        <f t="shared" si="66"/>
        <v>-36.129333333333342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8.4</v>
      </c>
      <c r="C4263">
        <v>17.8</v>
      </c>
      <c r="D4263">
        <v>6.48</v>
      </c>
      <c r="E4263">
        <f t="shared" si="66"/>
        <v>-71.064000000000007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7.8</v>
      </c>
      <c r="C4264">
        <v>17.5</v>
      </c>
      <c r="D4264">
        <v>4.05</v>
      </c>
      <c r="E4264">
        <f t="shared" si="66"/>
        <v>-45.832500000000003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7.3</v>
      </c>
      <c r="C4265">
        <v>17.2</v>
      </c>
      <c r="D4265">
        <v>3.29</v>
      </c>
      <c r="E4265">
        <f t="shared" si="66"/>
        <v>-37.999499999999991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7.2</v>
      </c>
      <c r="C4266">
        <v>16.2</v>
      </c>
      <c r="D4266">
        <v>3.55</v>
      </c>
      <c r="E4266">
        <f t="shared" si="66"/>
        <v>-37.274999999999999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7.9</v>
      </c>
      <c r="C4267">
        <v>14.4</v>
      </c>
      <c r="D4267">
        <v>3.9</v>
      </c>
      <c r="E4267">
        <f t="shared" si="66"/>
        <v>-29.574999999999999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7.3</v>
      </c>
      <c r="C4268">
        <v>16.5</v>
      </c>
      <c r="D4268">
        <v>3.26</v>
      </c>
      <c r="E4268">
        <f t="shared" si="66"/>
        <v>-34.990666666666662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7.7</v>
      </c>
      <c r="C4269">
        <v>17.7</v>
      </c>
      <c r="D4269">
        <v>5.32</v>
      </c>
      <c r="E4269">
        <f t="shared" si="66"/>
        <v>-62.066666666666663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8</v>
      </c>
      <c r="C4270">
        <v>15.6</v>
      </c>
      <c r="D4270">
        <v>3.39</v>
      </c>
      <c r="E4270">
        <f t="shared" si="66"/>
        <v>-30.058000000000003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8.6999999999999993</v>
      </c>
      <c r="C4271">
        <v>16.8</v>
      </c>
      <c r="D4271">
        <v>3.32</v>
      </c>
      <c r="E4271">
        <f t="shared" si="66"/>
        <v>-31.374000000000002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7.1</v>
      </c>
      <c r="C4272">
        <v>15.7</v>
      </c>
      <c r="D4272">
        <v>3.32</v>
      </c>
      <c r="E4272">
        <f t="shared" si="66"/>
        <v>-33.310666666666663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7.5</v>
      </c>
      <c r="C4273">
        <v>15.7</v>
      </c>
      <c r="D4273">
        <v>3.17</v>
      </c>
      <c r="E4273">
        <f t="shared" si="66"/>
        <v>-30.326333333333331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7.2</v>
      </c>
      <c r="C4274">
        <v>15.7</v>
      </c>
      <c r="D4274">
        <v>3</v>
      </c>
      <c r="E4274">
        <f t="shared" si="66"/>
        <v>-29.75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7.3</v>
      </c>
      <c r="C4275">
        <v>15.7</v>
      </c>
      <c r="D4275">
        <v>2.59</v>
      </c>
      <c r="E4275">
        <f t="shared" si="66"/>
        <v>-25.381999999999998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7.3</v>
      </c>
      <c r="C4276">
        <v>16.2</v>
      </c>
      <c r="D4276">
        <v>2.61</v>
      </c>
      <c r="E4276">
        <f t="shared" si="66"/>
        <v>-27.100499999999993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7.3</v>
      </c>
      <c r="C4277">
        <v>16</v>
      </c>
      <c r="D4277">
        <v>2.62</v>
      </c>
      <c r="E4277">
        <f t="shared" si="66"/>
        <v>-26.593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7.3</v>
      </c>
      <c r="C4278">
        <v>16.100000000000001</v>
      </c>
      <c r="D4278">
        <v>2.65</v>
      </c>
      <c r="E4278">
        <f t="shared" si="66"/>
        <v>-27.206666666666671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7.3</v>
      </c>
      <c r="C4279">
        <v>15.8</v>
      </c>
      <c r="D4279">
        <v>2.58</v>
      </c>
      <c r="E4279">
        <f t="shared" si="66"/>
        <v>-25.585000000000001</v>
      </c>
      <c r="F4279">
        <v>0</v>
      </c>
      <c r="G4279">
        <v>0</v>
      </c>
    </row>
    <row r="4280" spans="1:7" x14ac:dyDescent="0.25">
      <c r="A4280" s="2" t="s">
        <v>4282</v>
      </c>
      <c r="B4280">
        <v>7.3</v>
      </c>
      <c r="C4280">
        <v>16.7</v>
      </c>
      <c r="D4280">
        <v>2.52</v>
      </c>
      <c r="E4280">
        <f t="shared" si="66"/>
        <v>-27.635999999999999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7.1</v>
      </c>
      <c r="C4281">
        <v>16.2</v>
      </c>
      <c r="D4281">
        <v>2.31</v>
      </c>
      <c r="E4281">
        <f t="shared" si="66"/>
        <v>-24.524499999999996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8.1</v>
      </c>
      <c r="C4282">
        <v>17.2</v>
      </c>
      <c r="D4282">
        <v>4.29</v>
      </c>
      <c r="E4282">
        <f t="shared" si="66"/>
        <v>-45.545499999999997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7.7</v>
      </c>
      <c r="C4283">
        <v>17.399999999999999</v>
      </c>
      <c r="D4283">
        <v>3.08</v>
      </c>
      <c r="E4283">
        <f t="shared" si="66"/>
        <v>-34.855333333333334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9.9</v>
      </c>
      <c r="C4284">
        <v>16</v>
      </c>
      <c r="D4284">
        <v>3.6</v>
      </c>
      <c r="E4284">
        <f t="shared" si="66"/>
        <v>-25.619999999999997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8.1999999999999993</v>
      </c>
      <c r="C4285">
        <v>16.8</v>
      </c>
      <c r="D4285">
        <v>3.37</v>
      </c>
      <c r="E4285">
        <f t="shared" si="66"/>
        <v>-33.812333333333342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8.5</v>
      </c>
      <c r="C4286">
        <v>16.5</v>
      </c>
      <c r="D4286">
        <v>4.43</v>
      </c>
      <c r="E4286">
        <f t="shared" si="66"/>
        <v>-41.346666666666664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8.5</v>
      </c>
      <c r="C4287">
        <v>16.7</v>
      </c>
      <c r="D4287">
        <v>3.54</v>
      </c>
      <c r="E4287">
        <f t="shared" si="66"/>
        <v>-33.866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7.1</v>
      </c>
      <c r="C4288">
        <v>17.3</v>
      </c>
      <c r="D4288">
        <v>3.14</v>
      </c>
      <c r="E4288">
        <f t="shared" si="66"/>
        <v>-37.366000000000007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7.2</v>
      </c>
      <c r="C4289">
        <v>17.8</v>
      </c>
      <c r="D4289">
        <v>3.62</v>
      </c>
      <c r="E4289">
        <f t="shared" si="66"/>
        <v>-44.76733333333334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7.5</v>
      </c>
      <c r="C4290">
        <v>17.3</v>
      </c>
      <c r="D4290">
        <v>3.61</v>
      </c>
      <c r="E4290">
        <f t="shared" si="66"/>
        <v>-41.274333333333338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7.6</v>
      </c>
      <c r="C4291">
        <v>17.3</v>
      </c>
      <c r="D4291">
        <v>3.6</v>
      </c>
      <c r="E4291">
        <f t="shared" ref="E4291:E4354" si="67">4.2*D4291*(B4291-C4291)/3.6</f>
        <v>-40.74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8.4</v>
      </c>
      <c r="C4292">
        <v>16.3</v>
      </c>
      <c r="D4292">
        <v>8.2200000000000006</v>
      </c>
      <c r="E4292">
        <f t="shared" si="67"/>
        <v>-75.760999999999996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9.1</v>
      </c>
      <c r="C4293">
        <v>16.2</v>
      </c>
      <c r="D4293">
        <v>3.44</v>
      </c>
      <c r="E4293">
        <f t="shared" si="67"/>
        <v>-28.494666666666664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11</v>
      </c>
      <c r="C4294">
        <v>17.7</v>
      </c>
      <c r="D4294">
        <v>3.31</v>
      </c>
      <c r="E4294">
        <f t="shared" si="67"/>
        <v>-25.873166666666666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7.5</v>
      </c>
      <c r="C4295">
        <v>16.399999999999999</v>
      </c>
      <c r="D4295">
        <v>3.14</v>
      </c>
      <c r="E4295">
        <f t="shared" si="67"/>
        <v>-32.603666666666662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9.5</v>
      </c>
      <c r="C4296">
        <v>16.5</v>
      </c>
      <c r="D4296">
        <v>3.14</v>
      </c>
      <c r="E4296">
        <f t="shared" si="67"/>
        <v>-25.643333333333334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7.3</v>
      </c>
      <c r="C4297">
        <v>16.100000000000001</v>
      </c>
      <c r="D4297">
        <v>3.11</v>
      </c>
      <c r="E4297">
        <f t="shared" si="67"/>
        <v>-31.929333333333332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6.7</v>
      </c>
      <c r="C4298">
        <v>15.5</v>
      </c>
      <c r="D4298">
        <v>3.21</v>
      </c>
      <c r="E4298">
        <f t="shared" si="67"/>
        <v>-32.956000000000003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7.3</v>
      </c>
      <c r="C4299">
        <v>15.3</v>
      </c>
      <c r="D4299">
        <v>3.12</v>
      </c>
      <c r="E4299">
        <f t="shared" si="67"/>
        <v>-29.12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7.3</v>
      </c>
      <c r="C4300">
        <v>15</v>
      </c>
      <c r="D4300">
        <v>2.8</v>
      </c>
      <c r="E4300">
        <f t="shared" si="67"/>
        <v>-25.153333333333336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7.3</v>
      </c>
      <c r="C4301">
        <v>15.3</v>
      </c>
      <c r="D4301">
        <v>2.67</v>
      </c>
      <c r="E4301">
        <f t="shared" si="67"/>
        <v>-24.92</v>
      </c>
      <c r="F4301">
        <v>0</v>
      </c>
      <c r="G4301">
        <v>0</v>
      </c>
    </row>
    <row r="4302" spans="1:7" x14ac:dyDescent="0.25">
      <c r="A4302" s="2" t="s">
        <v>4304</v>
      </c>
      <c r="B4302">
        <v>7.4</v>
      </c>
      <c r="C4302">
        <v>15.6</v>
      </c>
      <c r="D4302">
        <v>2.68</v>
      </c>
      <c r="E4302">
        <f t="shared" si="67"/>
        <v>-25.638666666666669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7.4</v>
      </c>
      <c r="C4303">
        <v>15.6</v>
      </c>
      <c r="D4303">
        <v>2.77</v>
      </c>
      <c r="E4303">
        <f t="shared" si="67"/>
        <v>-26.499666666666663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7.4</v>
      </c>
      <c r="C4304">
        <v>15.5</v>
      </c>
      <c r="D4304">
        <v>2.7</v>
      </c>
      <c r="E4304">
        <f t="shared" si="67"/>
        <v>-25.515000000000004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7.2</v>
      </c>
      <c r="C4305">
        <v>16.2</v>
      </c>
      <c r="D4305">
        <v>2.63</v>
      </c>
      <c r="E4305">
        <f t="shared" si="67"/>
        <v>-27.614999999999995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7.5</v>
      </c>
      <c r="C4306">
        <v>17.100000000000001</v>
      </c>
      <c r="D4306">
        <v>4.5999999999999996</v>
      </c>
      <c r="E4306">
        <f t="shared" si="67"/>
        <v>-51.52000000000001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12.6</v>
      </c>
      <c r="C4307">
        <v>17.2</v>
      </c>
      <c r="D4307">
        <v>3.39</v>
      </c>
      <c r="E4307">
        <f t="shared" si="67"/>
        <v>-18.192999999999998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9</v>
      </c>
      <c r="C4308">
        <v>17.7</v>
      </c>
      <c r="D4308">
        <v>3.8</v>
      </c>
      <c r="E4308">
        <f t="shared" si="67"/>
        <v>-38.569999999999993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7.7</v>
      </c>
      <c r="C4309">
        <v>17.8</v>
      </c>
      <c r="D4309">
        <v>3.52</v>
      </c>
      <c r="E4309">
        <f t="shared" si="67"/>
        <v>-41.477333333333341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7.9</v>
      </c>
      <c r="C4310">
        <v>17.899999999999999</v>
      </c>
      <c r="D4310">
        <v>3.98</v>
      </c>
      <c r="E4310">
        <f t="shared" si="67"/>
        <v>-46.433333333333323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7.8</v>
      </c>
      <c r="C4311">
        <v>18.100000000000001</v>
      </c>
      <c r="D4311">
        <v>6.78</v>
      </c>
      <c r="E4311">
        <f t="shared" si="67"/>
        <v>-81.473000000000013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9</v>
      </c>
      <c r="C4312">
        <v>14.9</v>
      </c>
      <c r="D4312">
        <v>7.31</v>
      </c>
      <c r="E4312">
        <f t="shared" si="67"/>
        <v>-50.317166666666665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7.3</v>
      </c>
      <c r="C4313">
        <v>16.8</v>
      </c>
      <c r="D4313">
        <v>3.52</v>
      </c>
      <c r="E4313">
        <f t="shared" si="67"/>
        <v>-39.013333333333335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7.8</v>
      </c>
      <c r="C4314">
        <v>17.3</v>
      </c>
      <c r="D4314">
        <v>3.57</v>
      </c>
      <c r="E4314">
        <f t="shared" si="67"/>
        <v>-39.567499999999995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7.3</v>
      </c>
      <c r="C4315">
        <v>16.399999999999999</v>
      </c>
      <c r="D4315">
        <v>3.56</v>
      </c>
      <c r="E4315">
        <f t="shared" si="67"/>
        <v>-37.795333333333332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13</v>
      </c>
      <c r="C4316">
        <v>18.600000000000001</v>
      </c>
      <c r="D4316">
        <v>3.86</v>
      </c>
      <c r="E4316">
        <f t="shared" si="67"/>
        <v>-25.218666666666675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7.2</v>
      </c>
      <c r="C4317">
        <v>16.399999999999999</v>
      </c>
      <c r="D4317">
        <v>3.39</v>
      </c>
      <c r="E4317">
        <f t="shared" si="67"/>
        <v>-36.385999999999996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11.9</v>
      </c>
      <c r="C4318">
        <v>16.399999999999999</v>
      </c>
      <c r="D4318">
        <v>3.36</v>
      </c>
      <c r="E4318">
        <f t="shared" si="67"/>
        <v>-17.639999999999993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7.6</v>
      </c>
      <c r="C4319">
        <v>15.9</v>
      </c>
      <c r="D4319">
        <v>3.49</v>
      </c>
      <c r="E4319">
        <f t="shared" si="67"/>
        <v>-33.794833333333337</v>
      </c>
      <c r="F4319">
        <v>555.55999999999995</v>
      </c>
      <c r="G4319">
        <v>0</v>
      </c>
    </row>
    <row r="4320" spans="1:7" x14ac:dyDescent="0.25">
      <c r="A4320" s="2" t="s">
        <v>4322</v>
      </c>
      <c r="B4320">
        <v>7.1</v>
      </c>
      <c r="C4320">
        <v>16.399999999999999</v>
      </c>
      <c r="D4320">
        <v>3.18</v>
      </c>
      <c r="E4320">
        <f t="shared" si="67"/>
        <v>-34.503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6.6</v>
      </c>
      <c r="C4321">
        <v>16.7</v>
      </c>
      <c r="D4321">
        <v>3.44</v>
      </c>
      <c r="E4321">
        <f t="shared" si="67"/>
        <v>-40.534666666666666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6.3</v>
      </c>
      <c r="C4322">
        <v>16</v>
      </c>
      <c r="D4322">
        <v>3.34</v>
      </c>
      <c r="E4322">
        <f t="shared" si="67"/>
        <v>-37.797666666666665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7.2</v>
      </c>
      <c r="C4323">
        <v>15.7</v>
      </c>
      <c r="D4323">
        <v>3.31</v>
      </c>
      <c r="E4323">
        <f t="shared" si="67"/>
        <v>-32.824166666666663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7.2</v>
      </c>
      <c r="C4324">
        <v>15.7</v>
      </c>
      <c r="D4324">
        <v>3.27</v>
      </c>
      <c r="E4324">
        <f t="shared" si="67"/>
        <v>-32.427500000000002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7.1</v>
      </c>
      <c r="C4325">
        <v>15.7</v>
      </c>
      <c r="D4325">
        <v>3.26</v>
      </c>
      <c r="E4325">
        <f t="shared" si="67"/>
        <v>-32.708666666666666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7.2</v>
      </c>
      <c r="C4326">
        <v>15.7</v>
      </c>
      <c r="D4326">
        <v>3.27</v>
      </c>
      <c r="E4326">
        <f t="shared" si="67"/>
        <v>-32.427500000000002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7.3</v>
      </c>
      <c r="C4327">
        <v>15.7</v>
      </c>
      <c r="D4327">
        <v>3.27</v>
      </c>
      <c r="E4327">
        <f t="shared" si="67"/>
        <v>-32.045999999999992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7.2</v>
      </c>
      <c r="C4328">
        <v>15.8</v>
      </c>
      <c r="D4328">
        <v>3.24</v>
      </c>
      <c r="E4328">
        <f t="shared" si="67"/>
        <v>-32.50800000000001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7.8</v>
      </c>
      <c r="C4329">
        <v>16.100000000000001</v>
      </c>
      <c r="D4329">
        <v>3.31</v>
      </c>
      <c r="E4329">
        <f t="shared" si="67"/>
        <v>-32.051833333333335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8</v>
      </c>
      <c r="C4330">
        <v>17.100000000000001</v>
      </c>
      <c r="D4330">
        <v>4.21</v>
      </c>
      <c r="E4330">
        <f t="shared" si="67"/>
        <v>-44.696166666666677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13.9</v>
      </c>
      <c r="C4331">
        <v>16.399999999999999</v>
      </c>
      <c r="D4331">
        <v>4.82</v>
      </c>
      <c r="E4331">
        <f t="shared" si="67"/>
        <v>-14.058333333333325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11.2</v>
      </c>
      <c r="C4332">
        <v>16.100000000000001</v>
      </c>
      <c r="D4332">
        <v>6.66</v>
      </c>
      <c r="E4332">
        <f t="shared" si="67"/>
        <v>-38.073000000000015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8.4</v>
      </c>
      <c r="C4333">
        <v>17.5</v>
      </c>
      <c r="D4333">
        <v>3.73</v>
      </c>
      <c r="E4333">
        <f t="shared" si="67"/>
        <v>-39.600166666666667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9.1</v>
      </c>
      <c r="C4334">
        <v>18.2</v>
      </c>
      <c r="D4334">
        <v>3.92</v>
      </c>
      <c r="E4334">
        <f t="shared" si="67"/>
        <v>-41.617333333333328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10.8</v>
      </c>
      <c r="C4335">
        <v>18.600000000000001</v>
      </c>
      <c r="D4335">
        <v>4.8</v>
      </c>
      <c r="E4335">
        <f t="shared" si="67"/>
        <v>-43.680000000000007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7.1</v>
      </c>
      <c r="C4336">
        <v>18</v>
      </c>
      <c r="D4336">
        <v>8.34</v>
      </c>
      <c r="E4336">
        <f t="shared" si="67"/>
        <v>-106.057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8.1999999999999993</v>
      </c>
      <c r="C4337">
        <v>15.4</v>
      </c>
      <c r="D4337">
        <v>5.78</v>
      </c>
      <c r="E4337">
        <f t="shared" si="67"/>
        <v>-48.552000000000007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14.4</v>
      </c>
      <c r="C4338">
        <v>16.2</v>
      </c>
      <c r="D4338">
        <v>3.5</v>
      </c>
      <c r="E4338">
        <f t="shared" si="67"/>
        <v>-7.3499999999999961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8.3000000000000007</v>
      </c>
      <c r="C4339">
        <v>17</v>
      </c>
      <c r="D4339">
        <v>3.08</v>
      </c>
      <c r="E4339">
        <f t="shared" si="67"/>
        <v>-31.262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7.5</v>
      </c>
      <c r="C4340">
        <v>16.2</v>
      </c>
      <c r="D4340">
        <v>3.34</v>
      </c>
      <c r="E4340">
        <f t="shared" si="67"/>
        <v>-33.900999999999996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</v>
      </c>
      <c r="C4341">
        <v>15.7</v>
      </c>
      <c r="D4341">
        <v>3.83</v>
      </c>
      <c r="E4341">
        <f t="shared" si="67"/>
        <v>-38.874500000000005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</v>
      </c>
      <c r="C4342">
        <v>15.1</v>
      </c>
      <c r="D4342">
        <v>3.19</v>
      </c>
      <c r="E4342">
        <f t="shared" si="67"/>
        <v>-33.867166666666662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7.7</v>
      </c>
      <c r="C4343">
        <v>14.9</v>
      </c>
      <c r="D4343">
        <v>3.15</v>
      </c>
      <c r="E4343">
        <f t="shared" si="67"/>
        <v>-26.46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7.5</v>
      </c>
      <c r="C4344">
        <v>14.8</v>
      </c>
      <c r="D4344">
        <v>3</v>
      </c>
      <c r="E4344">
        <f t="shared" si="67"/>
        <v>-25.550000000000004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7.3</v>
      </c>
      <c r="C4345">
        <v>14.9</v>
      </c>
      <c r="D4345">
        <v>2.96</v>
      </c>
      <c r="E4345">
        <f t="shared" si="67"/>
        <v>-26.245333333333335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7.3</v>
      </c>
      <c r="C4346">
        <v>14.7</v>
      </c>
      <c r="D4346">
        <v>2.94</v>
      </c>
      <c r="E4346">
        <f t="shared" si="67"/>
        <v>-25.381999999999998</v>
      </c>
      <c r="F4346">
        <v>0</v>
      </c>
      <c r="G4346">
        <v>0</v>
      </c>
    </row>
    <row r="4347" spans="1:7" x14ac:dyDescent="0.25">
      <c r="A4347" s="2" t="s">
        <v>4349</v>
      </c>
      <c r="B4347">
        <v>7.3</v>
      </c>
      <c r="C4347">
        <v>15.6</v>
      </c>
      <c r="D4347">
        <v>2.93</v>
      </c>
      <c r="E4347">
        <f t="shared" si="67"/>
        <v>-28.372166666666672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7.3</v>
      </c>
      <c r="C4348">
        <v>15.3</v>
      </c>
      <c r="D4348">
        <v>2.93</v>
      </c>
      <c r="E4348">
        <f t="shared" si="67"/>
        <v>-27.346666666666668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7.3</v>
      </c>
      <c r="C4349">
        <v>15</v>
      </c>
      <c r="D4349">
        <v>2.97</v>
      </c>
      <c r="E4349">
        <f t="shared" si="67"/>
        <v>-26.680500000000006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7.4</v>
      </c>
      <c r="C4350">
        <v>15.5</v>
      </c>
      <c r="D4350">
        <v>2.93</v>
      </c>
      <c r="E4350">
        <f t="shared" si="67"/>
        <v>-27.688500000000001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7.3</v>
      </c>
      <c r="C4351">
        <v>15.5</v>
      </c>
      <c r="D4351">
        <v>3</v>
      </c>
      <c r="E4351">
        <f t="shared" si="67"/>
        <v>-28.700000000000003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7.3</v>
      </c>
      <c r="C4352">
        <v>15.3</v>
      </c>
      <c r="D4352">
        <v>2.95</v>
      </c>
      <c r="E4352">
        <f t="shared" si="67"/>
        <v>-27.533333333333335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7.4</v>
      </c>
      <c r="C4353">
        <v>15.5</v>
      </c>
      <c r="D4353">
        <v>2.98</v>
      </c>
      <c r="E4353">
        <f t="shared" si="67"/>
        <v>-28.160999999999998</v>
      </c>
      <c r="F4353">
        <v>0</v>
      </c>
      <c r="G4353">
        <v>0</v>
      </c>
    </row>
    <row r="4354" spans="1:7" x14ac:dyDescent="0.25">
      <c r="A4354" s="2" t="s">
        <v>4356</v>
      </c>
      <c r="B4354">
        <v>7.4</v>
      </c>
      <c r="C4354">
        <v>14.8</v>
      </c>
      <c r="D4354">
        <v>2.97</v>
      </c>
      <c r="E4354">
        <f t="shared" si="67"/>
        <v>-25.641000000000005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7.1</v>
      </c>
      <c r="C4355">
        <v>16.100000000000001</v>
      </c>
      <c r="D4355">
        <v>3.06</v>
      </c>
      <c r="E4355">
        <f t="shared" ref="E4355:E4418" si="68">4.2*D4355*(B4355-C4355)/3.6</f>
        <v>-32.130000000000003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7.5</v>
      </c>
      <c r="C4356">
        <v>15.3</v>
      </c>
      <c r="D4356">
        <v>4.03</v>
      </c>
      <c r="E4356">
        <f t="shared" si="68"/>
        <v>-36.673000000000002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7.4</v>
      </c>
      <c r="C4357">
        <v>16.100000000000001</v>
      </c>
      <c r="D4357">
        <v>3.39</v>
      </c>
      <c r="E4357">
        <f t="shared" si="68"/>
        <v>-34.408500000000004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8.1999999999999993</v>
      </c>
      <c r="C4358">
        <v>16.100000000000001</v>
      </c>
      <c r="D4358">
        <v>6.49</v>
      </c>
      <c r="E4358">
        <f t="shared" si="68"/>
        <v>-59.816166666666689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7.7</v>
      </c>
      <c r="C4359">
        <v>16.600000000000001</v>
      </c>
      <c r="D4359">
        <v>3.13</v>
      </c>
      <c r="E4359">
        <f t="shared" si="68"/>
        <v>-32.499833333333342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9.3000000000000007</v>
      </c>
      <c r="C4360">
        <v>18.2</v>
      </c>
      <c r="D4360">
        <v>6.83</v>
      </c>
      <c r="E4360">
        <f t="shared" si="68"/>
        <v>-70.91816666666665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8.6999999999999993</v>
      </c>
      <c r="C4361">
        <v>16.399999999999999</v>
      </c>
      <c r="D4361">
        <v>3.44</v>
      </c>
      <c r="E4361">
        <f t="shared" si="68"/>
        <v>-30.902666666666661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12.1</v>
      </c>
      <c r="C4362">
        <v>18.5</v>
      </c>
      <c r="D4362">
        <v>3.74</v>
      </c>
      <c r="E4362">
        <f t="shared" si="68"/>
        <v>-27.925333333333334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7.4</v>
      </c>
      <c r="C4363">
        <v>16.8</v>
      </c>
      <c r="D4363">
        <v>3.31</v>
      </c>
      <c r="E4363">
        <f t="shared" si="68"/>
        <v>-36.299666666666674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11.8</v>
      </c>
      <c r="C4364">
        <v>16.899999999999999</v>
      </c>
      <c r="D4364">
        <v>3.27</v>
      </c>
      <c r="E4364">
        <f t="shared" si="68"/>
        <v>-19.456499999999995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7.5</v>
      </c>
      <c r="C4365">
        <v>16.3</v>
      </c>
      <c r="D4365">
        <v>2.67</v>
      </c>
      <c r="E4365">
        <f t="shared" si="68"/>
        <v>-27.412000000000003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6.8</v>
      </c>
      <c r="C4366">
        <v>16</v>
      </c>
      <c r="D4366">
        <v>3.11</v>
      </c>
      <c r="E4366">
        <f t="shared" si="68"/>
        <v>-33.380666666666663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5.9</v>
      </c>
      <c r="C4367">
        <v>16.100000000000001</v>
      </c>
      <c r="D4367">
        <v>3.26</v>
      </c>
      <c r="E4367">
        <f t="shared" si="68"/>
        <v>-38.794000000000004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6.5</v>
      </c>
      <c r="C4368">
        <v>16</v>
      </c>
      <c r="D4368">
        <v>3.24</v>
      </c>
      <c r="E4368">
        <f t="shared" si="68"/>
        <v>-35.910000000000004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7.2</v>
      </c>
      <c r="C4369">
        <v>15.5</v>
      </c>
      <c r="D4369">
        <v>3.23</v>
      </c>
      <c r="E4369">
        <f t="shared" si="68"/>
        <v>-31.277166666666673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7.2</v>
      </c>
      <c r="C4370">
        <v>14.7</v>
      </c>
      <c r="D4370">
        <v>3.17</v>
      </c>
      <c r="E4370">
        <f t="shared" si="68"/>
        <v>-27.737499999999997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7.2</v>
      </c>
      <c r="C4371">
        <v>14.9</v>
      </c>
      <c r="D4371">
        <v>3.13</v>
      </c>
      <c r="E4371">
        <f t="shared" si="68"/>
        <v>-28.117833333333337</v>
      </c>
      <c r="F4371">
        <v>0</v>
      </c>
      <c r="G4371">
        <v>0</v>
      </c>
    </row>
    <row r="4372" spans="1:7" x14ac:dyDescent="0.25">
      <c r="A4372" s="2" t="s">
        <v>4374</v>
      </c>
      <c r="B4372">
        <v>7.2</v>
      </c>
      <c r="C4372">
        <v>14.5</v>
      </c>
      <c r="D4372">
        <v>3.11</v>
      </c>
      <c r="E4372">
        <f t="shared" si="68"/>
        <v>-26.48683333333333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7.3</v>
      </c>
      <c r="C4373">
        <v>14.7</v>
      </c>
      <c r="D4373">
        <v>2.98</v>
      </c>
      <c r="E4373">
        <f t="shared" si="68"/>
        <v>-25.727333333333331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7.3</v>
      </c>
      <c r="C4374">
        <v>14.9</v>
      </c>
      <c r="D4374">
        <v>3</v>
      </c>
      <c r="E4374">
        <f t="shared" si="68"/>
        <v>-26.600000000000005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7.3</v>
      </c>
      <c r="C4375">
        <v>14.8</v>
      </c>
      <c r="D4375">
        <v>2.98</v>
      </c>
      <c r="E4375">
        <f t="shared" si="68"/>
        <v>-26.074999999999999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7.4</v>
      </c>
      <c r="C4376">
        <v>14.8</v>
      </c>
      <c r="D4376">
        <v>2.98</v>
      </c>
      <c r="E4376">
        <f t="shared" si="68"/>
        <v>-25.727333333333334</v>
      </c>
      <c r="F4376">
        <v>0</v>
      </c>
      <c r="G4376">
        <v>0</v>
      </c>
    </row>
    <row r="4377" spans="1:7" x14ac:dyDescent="0.25">
      <c r="A4377" s="2" t="s">
        <v>4379</v>
      </c>
      <c r="B4377">
        <v>7.3</v>
      </c>
      <c r="C4377">
        <v>14.9</v>
      </c>
      <c r="D4377">
        <v>2.9</v>
      </c>
      <c r="E4377">
        <f t="shared" si="68"/>
        <v>-25.713333333333331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7.1</v>
      </c>
      <c r="C4378">
        <v>15.1</v>
      </c>
      <c r="D4378">
        <v>2.87</v>
      </c>
      <c r="E4378">
        <f t="shared" si="68"/>
        <v>-26.786666666666665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9.5</v>
      </c>
      <c r="C4379">
        <v>15.6</v>
      </c>
      <c r="D4379">
        <v>2.9</v>
      </c>
      <c r="E4379">
        <f t="shared" si="68"/>
        <v>-20.638333333333328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7.5</v>
      </c>
      <c r="C4380">
        <v>16.899999999999999</v>
      </c>
      <c r="D4380">
        <v>3.26</v>
      </c>
      <c r="E4380">
        <f t="shared" si="68"/>
        <v>-35.751333333333328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7.6</v>
      </c>
      <c r="C4381">
        <v>16</v>
      </c>
      <c r="D4381">
        <v>3.29</v>
      </c>
      <c r="E4381">
        <f t="shared" si="68"/>
        <v>-32.242000000000004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7.8</v>
      </c>
      <c r="C4382">
        <v>15.1</v>
      </c>
      <c r="D4382">
        <v>4.37</v>
      </c>
      <c r="E4382">
        <f t="shared" si="68"/>
        <v>-37.217833333333338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7.8</v>
      </c>
      <c r="C4383">
        <v>16.5</v>
      </c>
      <c r="D4383">
        <v>3.31</v>
      </c>
      <c r="E4383">
        <f t="shared" si="68"/>
        <v>-33.596499999999999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8.6999999999999993</v>
      </c>
      <c r="C4384">
        <v>17.5</v>
      </c>
      <c r="D4384">
        <v>3.66</v>
      </c>
      <c r="E4384">
        <f t="shared" si="68"/>
        <v>-37.576000000000001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8.4</v>
      </c>
      <c r="C4385">
        <v>16.2</v>
      </c>
      <c r="D4385">
        <v>3.31</v>
      </c>
      <c r="E4385">
        <f t="shared" si="68"/>
        <v>-30.120999999999999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10.5</v>
      </c>
      <c r="C4386">
        <v>17.399999999999999</v>
      </c>
      <c r="D4386">
        <v>3.48</v>
      </c>
      <c r="E4386">
        <f t="shared" si="68"/>
        <v>-28.013999999999992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7.2</v>
      </c>
      <c r="C4387">
        <v>15.8</v>
      </c>
      <c r="D4387">
        <v>3.42</v>
      </c>
      <c r="E4387">
        <f t="shared" si="68"/>
        <v>-34.314000000000007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9.9</v>
      </c>
      <c r="C4388">
        <v>16.399999999999999</v>
      </c>
      <c r="D4388">
        <v>3.31</v>
      </c>
      <c r="E4388">
        <f t="shared" si="68"/>
        <v>-25.100833333333327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7.2</v>
      </c>
      <c r="C4389">
        <v>16.2</v>
      </c>
      <c r="D4389">
        <v>3.26</v>
      </c>
      <c r="E4389">
        <f t="shared" si="68"/>
        <v>-34.230000000000004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8</v>
      </c>
      <c r="C4390">
        <v>14.9</v>
      </c>
      <c r="D4390">
        <v>3.18</v>
      </c>
      <c r="E4390">
        <f t="shared" si="68"/>
        <v>-25.599000000000004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7.2</v>
      </c>
      <c r="C4391">
        <v>15.7</v>
      </c>
      <c r="D4391">
        <v>3.21</v>
      </c>
      <c r="E4391">
        <f t="shared" si="68"/>
        <v>-31.832500000000003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7.2</v>
      </c>
      <c r="C4392">
        <v>15.5</v>
      </c>
      <c r="D4392">
        <v>3.13</v>
      </c>
      <c r="E4392">
        <f t="shared" si="68"/>
        <v>-30.308833333333336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7.2</v>
      </c>
      <c r="C4393">
        <v>15.3</v>
      </c>
      <c r="D4393">
        <v>3.17</v>
      </c>
      <c r="E4393">
        <f t="shared" si="68"/>
        <v>-29.956500000000005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7.4</v>
      </c>
      <c r="C4394">
        <v>15.2</v>
      </c>
      <c r="D4394">
        <v>3.13</v>
      </c>
      <c r="E4394">
        <f t="shared" si="68"/>
        <v>-28.482999999999997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7.3</v>
      </c>
      <c r="C4395">
        <v>15.4</v>
      </c>
      <c r="D4395">
        <v>3.1</v>
      </c>
      <c r="E4395">
        <f t="shared" si="68"/>
        <v>-29.295000000000009</v>
      </c>
      <c r="F4395">
        <v>0</v>
      </c>
      <c r="G4395">
        <v>0</v>
      </c>
    </row>
    <row r="4396" spans="1:7" x14ac:dyDescent="0.25">
      <c r="A4396" s="2" t="s">
        <v>4398</v>
      </c>
      <c r="B4396">
        <v>7.3</v>
      </c>
      <c r="C4396">
        <v>15.6</v>
      </c>
      <c r="D4396">
        <v>3.11</v>
      </c>
      <c r="E4396">
        <f t="shared" si="68"/>
        <v>-30.115166666666667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7.2</v>
      </c>
      <c r="C4397">
        <v>15.4</v>
      </c>
      <c r="D4397">
        <v>3.06</v>
      </c>
      <c r="E4397">
        <f t="shared" si="68"/>
        <v>-29.273999999999997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7.3</v>
      </c>
      <c r="C4398">
        <v>15.4</v>
      </c>
      <c r="D4398">
        <v>3.08</v>
      </c>
      <c r="E4398">
        <f t="shared" si="68"/>
        <v>-29.106000000000005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7.3</v>
      </c>
      <c r="C4399">
        <v>15.3</v>
      </c>
      <c r="D4399">
        <v>3.08</v>
      </c>
      <c r="E4399">
        <f t="shared" si="68"/>
        <v>-28.74666666666667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7.3</v>
      </c>
      <c r="C4400">
        <v>15.4</v>
      </c>
      <c r="D4400">
        <v>3.04</v>
      </c>
      <c r="E4400">
        <f t="shared" si="68"/>
        <v>-28.728000000000009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7.2</v>
      </c>
      <c r="C4401">
        <v>15.7</v>
      </c>
      <c r="D4401">
        <v>3.06</v>
      </c>
      <c r="E4401">
        <f t="shared" si="68"/>
        <v>-30.344999999999999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7.6</v>
      </c>
      <c r="C4402">
        <v>17.3</v>
      </c>
      <c r="D4402">
        <v>3.06</v>
      </c>
      <c r="E4402">
        <f t="shared" si="68"/>
        <v>-34.629000000000005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13.1</v>
      </c>
      <c r="C4403">
        <v>16.8</v>
      </c>
      <c r="D4403">
        <v>3.09</v>
      </c>
      <c r="E4403">
        <f t="shared" si="68"/>
        <v>-13.338500000000003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7.5</v>
      </c>
      <c r="C4404">
        <v>16.2</v>
      </c>
      <c r="D4404">
        <v>3.41</v>
      </c>
      <c r="E4404">
        <f t="shared" si="68"/>
        <v>-34.611499999999999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7.5</v>
      </c>
      <c r="C4405">
        <v>17</v>
      </c>
      <c r="D4405">
        <v>5.37</v>
      </c>
      <c r="E4405">
        <f t="shared" si="68"/>
        <v>-59.517500000000005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9.1999999999999993</v>
      </c>
      <c r="C4406">
        <v>14.4</v>
      </c>
      <c r="D4406">
        <v>3.77</v>
      </c>
      <c r="E4406">
        <f t="shared" si="68"/>
        <v>-22.87133333333334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8.5</v>
      </c>
      <c r="C4407">
        <v>16.2</v>
      </c>
      <c r="D4407">
        <v>3.8</v>
      </c>
      <c r="E4407">
        <f t="shared" si="68"/>
        <v>-34.136666666666663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12.6</v>
      </c>
      <c r="C4408">
        <v>17.7</v>
      </c>
      <c r="D4408">
        <v>9.2799999999999994</v>
      </c>
      <c r="E4408">
        <f t="shared" si="68"/>
        <v>-55.215999999999994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7.5</v>
      </c>
      <c r="C4409">
        <v>17.5</v>
      </c>
      <c r="D4409">
        <v>3.34</v>
      </c>
      <c r="E4409">
        <f t="shared" si="68"/>
        <v>-38.966666666666669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13.2</v>
      </c>
      <c r="C4410">
        <v>17.100000000000001</v>
      </c>
      <c r="D4410">
        <v>3.29</v>
      </c>
      <c r="E4410">
        <f t="shared" si="68"/>
        <v>-14.969500000000009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8.1</v>
      </c>
      <c r="C4411">
        <v>16.2</v>
      </c>
      <c r="D4411">
        <v>3.24</v>
      </c>
      <c r="E4411">
        <f t="shared" si="68"/>
        <v>-30.618000000000002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7.9</v>
      </c>
      <c r="C4412">
        <v>15</v>
      </c>
      <c r="D4412">
        <v>3.27</v>
      </c>
      <c r="E4412">
        <f t="shared" si="68"/>
        <v>-27.086499999999997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7.5</v>
      </c>
      <c r="C4413">
        <v>15.1</v>
      </c>
      <c r="D4413">
        <v>3</v>
      </c>
      <c r="E4413">
        <f t="shared" si="68"/>
        <v>-26.6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6.3</v>
      </c>
      <c r="C4414">
        <v>15</v>
      </c>
      <c r="D4414">
        <v>2.9</v>
      </c>
      <c r="E4414">
        <f t="shared" si="68"/>
        <v>-29.434999999999999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5.9</v>
      </c>
      <c r="C4415">
        <v>15.3</v>
      </c>
      <c r="D4415">
        <v>2.79</v>
      </c>
      <c r="E4415">
        <f t="shared" si="68"/>
        <v>-30.597000000000001</v>
      </c>
      <c r="F4415">
        <v>0</v>
      </c>
      <c r="G4415">
        <v>0</v>
      </c>
    </row>
    <row r="4416" spans="1:7" x14ac:dyDescent="0.25">
      <c r="A4416" s="2" t="s">
        <v>4418</v>
      </c>
      <c r="B4416">
        <v>7.3</v>
      </c>
      <c r="C4416">
        <v>14.7</v>
      </c>
      <c r="D4416">
        <v>2.59</v>
      </c>
      <c r="E4416">
        <f t="shared" si="68"/>
        <v>-22.36033333333333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7.2</v>
      </c>
      <c r="C4417">
        <v>15</v>
      </c>
      <c r="D4417">
        <v>2.64</v>
      </c>
      <c r="E4417">
        <f t="shared" si="68"/>
        <v>-24.024000000000001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7.2</v>
      </c>
      <c r="C4418">
        <v>15.2</v>
      </c>
      <c r="D4418">
        <v>2.62</v>
      </c>
      <c r="E4418">
        <f t="shared" si="68"/>
        <v>-24.453333333333333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7.2</v>
      </c>
      <c r="C4419">
        <v>15.1</v>
      </c>
      <c r="D4419">
        <v>2.5499999999999998</v>
      </c>
      <c r="E4419">
        <f t="shared" ref="E4419:E4482" si="69">4.2*D4419*(B4419-C4419)/3.6</f>
        <v>-23.502499999999994</v>
      </c>
      <c r="F4419">
        <v>0</v>
      </c>
      <c r="G4419">
        <v>0</v>
      </c>
    </row>
    <row r="4420" spans="1:7" x14ac:dyDescent="0.25">
      <c r="A4420" s="2" t="s">
        <v>4422</v>
      </c>
      <c r="B4420">
        <v>7.1</v>
      </c>
      <c r="C4420">
        <v>15.1</v>
      </c>
      <c r="D4420">
        <v>2.4500000000000002</v>
      </c>
      <c r="E4420">
        <f t="shared" si="69"/>
        <v>-22.866666666666667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</v>
      </c>
      <c r="C4421">
        <v>14.9</v>
      </c>
      <c r="D4421">
        <v>2.23</v>
      </c>
      <c r="E4421">
        <f t="shared" si="69"/>
        <v>-20.553166666666666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6.8</v>
      </c>
      <c r="C4422">
        <v>15</v>
      </c>
      <c r="D4422">
        <v>2.2799999999999998</v>
      </c>
      <c r="E4422">
        <f t="shared" si="69"/>
        <v>-21.811999999999998</v>
      </c>
      <c r="F4422">
        <v>0</v>
      </c>
      <c r="G4422">
        <v>0</v>
      </c>
    </row>
    <row r="4423" spans="1:7" x14ac:dyDescent="0.25">
      <c r="A4423" s="2" t="s">
        <v>4425</v>
      </c>
      <c r="B4423">
        <v>6.5</v>
      </c>
      <c r="C4423">
        <v>15.3</v>
      </c>
      <c r="D4423">
        <v>2.31</v>
      </c>
      <c r="E4423">
        <f t="shared" si="69"/>
        <v>-23.716000000000001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6.3</v>
      </c>
      <c r="C4424">
        <v>14.8</v>
      </c>
      <c r="D4424">
        <v>2.21</v>
      </c>
      <c r="E4424">
        <f t="shared" si="69"/>
        <v>-21.915833333333335</v>
      </c>
      <c r="F4424">
        <v>0</v>
      </c>
      <c r="G4424">
        <v>0</v>
      </c>
    </row>
    <row r="4425" spans="1:7" x14ac:dyDescent="0.25">
      <c r="A4425" s="2" t="s">
        <v>4427</v>
      </c>
      <c r="B4425">
        <v>7.1</v>
      </c>
      <c r="C4425">
        <v>16</v>
      </c>
      <c r="D4425">
        <v>2.25</v>
      </c>
      <c r="E4425">
        <f t="shared" si="69"/>
        <v>-23.362500000000004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8.1999999999999993</v>
      </c>
      <c r="C4426">
        <v>17.100000000000001</v>
      </c>
      <c r="D4426">
        <v>4.24</v>
      </c>
      <c r="E4426">
        <f t="shared" si="69"/>
        <v>-44.025333333333357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7.3</v>
      </c>
      <c r="C4427">
        <v>16.899999999999999</v>
      </c>
      <c r="D4427">
        <v>3.16</v>
      </c>
      <c r="E4427">
        <f t="shared" si="69"/>
        <v>-35.391999999999996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7.9</v>
      </c>
      <c r="C4428">
        <v>14.9</v>
      </c>
      <c r="D4428">
        <v>3.9</v>
      </c>
      <c r="E4428">
        <f t="shared" si="69"/>
        <v>-31.849999999999998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9</v>
      </c>
      <c r="C4429">
        <v>17.3</v>
      </c>
      <c r="D4429">
        <v>3.49</v>
      </c>
      <c r="E4429">
        <f t="shared" si="69"/>
        <v>-33.794833333333337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14.7</v>
      </c>
      <c r="C4430">
        <v>19.3</v>
      </c>
      <c r="D4430">
        <v>6.12</v>
      </c>
      <c r="E4430">
        <f t="shared" si="69"/>
        <v>-32.844000000000008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9.8000000000000007</v>
      </c>
      <c r="C4431">
        <v>18.7</v>
      </c>
      <c r="D4431">
        <v>5.09</v>
      </c>
      <c r="E4431">
        <f t="shared" si="69"/>
        <v>-52.851166666666657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6.9</v>
      </c>
      <c r="C4432">
        <v>17.5</v>
      </c>
      <c r="D4432">
        <v>3.63</v>
      </c>
      <c r="E4432">
        <f t="shared" si="69"/>
        <v>-44.890999999999998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7.6</v>
      </c>
      <c r="C4433">
        <v>17.3</v>
      </c>
      <c r="D4433">
        <v>3.52</v>
      </c>
      <c r="E4433">
        <f t="shared" si="69"/>
        <v>-39.834666666666671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13.9</v>
      </c>
      <c r="C4434">
        <v>17.7</v>
      </c>
      <c r="D4434">
        <v>3.46</v>
      </c>
      <c r="E4434">
        <f t="shared" si="69"/>
        <v>-15.339333333333329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8.1999999999999993</v>
      </c>
      <c r="C4435">
        <v>15.6</v>
      </c>
      <c r="D4435">
        <v>3.44</v>
      </c>
      <c r="E4435">
        <f t="shared" si="69"/>
        <v>-29.698666666666668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9.1999999999999993</v>
      </c>
      <c r="C4436">
        <v>15.7</v>
      </c>
      <c r="D4436">
        <v>3.31</v>
      </c>
      <c r="E4436">
        <f t="shared" si="69"/>
        <v>-25.100833333333334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7.4</v>
      </c>
      <c r="C4437">
        <v>16.2</v>
      </c>
      <c r="D4437">
        <v>3.7</v>
      </c>
      <c r="E4437">
        <f t="shared" si="69"/>
        <v>-37.986666666666657</v>
      </c>
      <c r="F4437">
        <v>0</v>
      </c>
      <c r="G4437">
        <v>0</v>
      </c>
    </row>
    <row r="4438" spans="1:7" x14ac:dyDescent="0.25">
      <c r="A4438" s="2" t="s">
        <v>4440</v>
      </c>
      <c r="B4438">
        <v>7</v>
      </c>
      <c r="C4438">
        <v>15.4</v>
      </c>
      <c r="D4438">
        <v>3.07</v>
      </c>
      <c r="E4438">
        <f t="shared" si="69"/>
        <v>-30.085999999999999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6.6</v>
      </c>
      <c r="C4439">
        <v>16.399999999999999</v>
      </c>
      <c r="D4439">
        <v>3.02</v>
      </c>
      <c r="E4439">
        <f t="shared" si="69"/>
        <v>-34.528666666666666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7.1</v>
      </c>
      <c r="C4440">
        <v>15.4</v>
      </c>
      <c r="D4440">
        <v>2.99</v>
      </c>
      <c r="E4440">
        <f t="shared" si="69"/>
        <v>-28.953166666666672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8.1</v>
      </c>
      <c r="C4441">
        <v>16.2</v>
      </c>
      <c r="D4441">
        <v>2.88</v>
      </c>
      <c r="E4441">
        <f t="shared" si="69"/>
        <v>-27.215999999999998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7.2</v>
      </c>
      <c r="C4442">
        <v>15.4</v>
      </c>
      <c r="D4442">
        <v>2.9</v>
      </c>
      <c r="E4442">
        <f t="shared" si="69"/>
        <v>-27.743333333333329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7.3</v>
      </c>
      <c r="C4443">
        <v>16.2</v>
      </c>
      <c r="D4443">
        <v>2.92</v>
      </c>
      <c r="E4443">
        <f t="shared" si="69"/>
        <v>-30.319333333333326</v>
      </c>
      <c r="F4443">
        <v>0</v>
      </c>
      <c r="G4443">
        <v>0</v>
      </c>
    </row>
    <row r="4444" spans="1:7" x14ac:dyDescent="0.25">
      <c r="A4444" s="2" t="s">
        <v>4446</v>
      </c>
      <c r="B4444">
        <v>7.3</v>
      </c>
      <c r="C4444">
        <v>15.7</v>
      </c>
      <c r="D4444">
        <v>2.9</v>
      </c>
      <c r="E4444">
        <f t="shared" si="69"/>
        <v>-28.419999999999995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7.2</v>
      </c>
      <c r="C4445">
        <v>15.5</v>
      </c>
      <c r="D4445">
        <v>2.93</v>
      </c>
      <c r="E4445">
        <f t="shared" si="69"/>
        <v>-28.372166666666672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7.3</v>
      </c>
      <c r="C4446">
        <v>15.8</v>
      </c>
      <c r="D4446">
        <v>2.88</v>
      </c>
      <c r="E4446">
        <f t="shared" si="69"/>
        <v>-28.56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7.3</v>
      </c>
      <c r="C4447">
        <v>15.2</v>
      </c>
      <c r="D4447">
        <v>2.89</v>
      </c>
      <c r="E4447">
        <f t="shared" si="69"/>
        <v>-26.636166666666668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7.3</v>
      </c>
      <c r="C4448">
        <v>15.4</v>
      </c>
      <c r="D4448">
        <v>2.77</v>
      </c>
      <c r="E4448">
        <f t="shared" si="69"/>
        <v>-26.176500000000004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7.3</v>
      </c>
      <c r="C4449">
        <v>15.6</v>
      </c>
      <c r="D4449">
        <v>2.67</v>
      </c>
      <c r="E4449">
        <f t="shared" si="69"/>
        <v>-25.854500000000002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7.8</v>
      </c>
      <c r="C4450">
        <v>17.600000000000001</v>
      </c>
      <c r="D4450">
        <v>2.62</v>
      </c>
      <c r="E4450">
        <f t="shared" si="69"/>
        <v>-29.955333333333339</v>
      </c>
      <c r="F4450">
        <v>0</v>
      </c>
      <c r="G4450">
        <v>0</v>
      </c>
    </row>
    <row r="4451" spans="1:7" x14ac:dyDescent="0.25">
      <c r="A4451" s="2" t="s">
        <v>4453</v>
      </c>
      <c r="B4451">
        <v>9.6999999999999993</v>
      </c>
      <c r="C4451">
        <v>16.8</v>
      </c>
      <c r="D4451">
        <v>3.35</v>
      </c>
      <c r="E4451">
        <f t="shared" si="69"/>
        <v>-27.749166666666671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7.9</v>
      </c>
      <c r="C4452">
        <v>15.8</v>
      </c>
      <c r="D4452">
        <v>3.54</v>
      </c>
      <c r="E4452">
        <f t="shared" si="69"/>
        <v>-32.627000000000002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7.6</v>
      </c>
      <c r="C4453">
        <v>15.9</v>
      </c>
      <c r="D4453">
        <v>4.03</v>
      </c>
      <c r="E4453">
        <f t="shared" si="69"/>
        <v>-39.023833333333343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8.4</v>
      </c>
      <c r="C4454">
        <v>14.5</v>
      </c>
      <c r="D4454">
        <v>5.97</v>
      </c>
      <c r="E4454">
        <f t="shared" si="69"/>
        <v>-42.486499999999999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6.5</v>
      </c>
      <c r="C4455">
        <v>16.5</v>
      </c>
      <c r="D4455">
        <v>3.38</v>
      </c>
      <c r="E4455">
        <f t="shared" si="69"/>
        <v>-39.433333333333337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10.1</v>
      </c>
      <c r="C4456">
        <v>17.600000000000001</v>
      </c>
      <c r="D4456">
        <v>3.6</v>
      </c>
      <c r="E4456">
        <f t="shared" si="69"/>
        <v>-31.500000000000007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8.1</v>
      </c>
      <c r="C4457">
        <v>15.9</v>
      </c>
      <c r="D4457">
        <v>3.31</v>
      </c>
      <c r="E4457">
        <f t="shared" si="69"/>
        <v>-30.121000000000006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10.9</v>
      </c>
      <c r="C4458">
        <v>17.600000000000001</v>
      </c>
      <c r="D4458">
        <v>3.21</v>
      </c>
      <c r="E4458">
        <f t="shared" si="69"/>
        <v>-25.091500000000003</v>
      </c>
      <c r="F4458">
        <v>0</v>
      </c>
      <c r="G4458">
        <v>0</v>
      </c>
    </row>
    <row r="4459" spans="1:7" x14ac:dyDescent="0.25">
      <c r="A4459" s="2" t="s">
        <v>4461</v>
      </c>
      <c r="B4459">
        <v>7.3</v>
      </c>
      <c r="C4459">
        <v>14.7</v>
      </c>
      <c r="D4459">
        <v>3.23</v>
      </c>
      <c r="E4459">
        <f t="shared" si="69"/>
        <v>-27.885666666666665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9.5</v>
      </c>
      <c r="C4460">
        <v>15.2</v>
      </c>
      <c r="D4460">
        <v>2.79</v>
      </c>
      <c r="E4460">
        <f t="shared" si="69"/>
        <v>-18.553499999999996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</v>
      </c>
      <c r="C4461">
        <v>14.4</v>
      </c>
      <c r="D4461">
        <v>2.88</v>
      </c>
      <c r="E4461">
        <f t="shared" si="69"/>
        <v>-24.864000000000001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6.5</v>
      </c>
      <c r="C4462">
        <v>14</v>
      </c>
      <c r="D4462">
        <v>2.67</v>
      </c>
      <c r="E4462">
        <f t="shared" si="69"/>
        <v>-23.362500000000001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7.3</v>
      </c>
      <c r="C4463">
        <v>14.2</v>
      </c>
      <c r="D4463">
        <v>2.21</v>
      </c>
      <c r="E4463">
        <f t="shared" si="69"/>
        <v>-17.790499999999998</v>
      </c>
      <c r="F4463">
        <v>0</v>
      </c>
      <c r="G4463">
        <v>0</v>
      </c>
    </row>
    <row r="4464" spans="1:7" x14ac:dyDescent="0.25">
      <c r="A4464" s="2" t="s">
        <v>4466</v>
      </c>
      <c r="B4464">
        <v>7.2</v>
      </c>
      <c r="C4464">
        <v>14.2</v>
      </c>
      <c r="D4464">
        <v>2.2999999999999998</v>
      </c>
      <c r="E4464">
        <f t="shared" si="69"/>
        <v>-18.783333333333331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6.8</v>
      </c>
      <c r="C4465">
        <v>14.7</v>
      </c>
      <c r="D4465">
        <v>2.34</v>
      </c>
      <c r="E4465">
        <f t="shared" si="69"/>
        <v>-21.566999999999997</v>
      </c>
      <c r="F4465">
        <v>0</v>
      </c>
      <c r="G4465">
        <v>0</v>
      </c>
    </row>
    <row r="4466" spans="1:7" x14ac:dyDescent="0.25">
      <c r="A4466" s="2" t="s">
        <v>4468</v>
      </c>
      <c r="B4466">
        <v>7.1</v>
      </c>
      <c r="C4466">
        <v>14.5</v>
      </c>
      <c r="D4466">
        <v>2.33</v>
      </c>
      <c r="E4466">
        <f t="shared" si="69"/>
        <v>-20.115666666666669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6.2</v>
      </c>
      <c r="C4467">
        <v>14.1</v>
      </c>
      <c r="D4467">
        <v>2.38</v>
      </c>
      <c r="E4467">
        <f t="shared" si="69"/>
        <v>-21.935666666666666</v>
      </c>
      <c r="F4467">
        <v>0</v>
      </c>
      <c r="G4467">
        <v>0</v>
      </c>
    </row>
    <row r="4468" spans="1:7" x14ac:dyDescent="0.25">
      <c r="A4468" s="2" t="s">
        <v>4470</v>
      </c>
      <c r="B4468">
        <v>6.3</v>
      </c>
      <c r="C4468">
        <v>14</v>
      </c>
      <c r="D4468">
        <v>2.37</v>
      </c>
      <c r="E4468">
        <f t="shared" si="69"/>
        <v>-21.290500000000002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6.7</v>
      </c>
      <c r="C4469">
        <v>13.9</v>
      </c>
      <c r="D4469">
        <v>2.35</v>
      </c>
      <c r="E4469">
        <f t="shared" si="69"/>
        <v>-19.740000000000002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6.6</v>
      </c>
      <c r="C4470">
        <v>13.6</v>
      </c>
      <c r="D4470">
        <v>2.34</v>
      </c>
      <c r="E4470">
        <f t="shared" si="69"/>
        <v>-19.109999999999996</v>
      </c>
      <c r="F4470">
        <v>0</v>
      </c>
      <c r="G4470">
        <v>0</v>
      </c>
    </row>
    <row r="4471" spans="1:7" x14ac:dyDescent="0.25">
      <c r="A4471" s="2" t="s">
        <v>4473</v>
      </c>
      <c r="B4471">
        <v>6.6</v>
      </c>
      <c r="C4471">
        <v>14</v>
      </c>
      <c r="D4471">
        <v>2.36</v>
      </c>
      <c r="E4471">
        <f t="shared" si="69"/>
        <v>-20.374666666666666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6.2</v>
      </c>
      <c r="C4472">
        <v>13.8</v>
      </c>
      <c r="D4472">
        <v>2.34</v>
      </c>
      <c r="E4472">
        <f t="shared" si="69"/>
        <v>-20.748000000000001</v>
      </c>
      <c r="F4472">
        <v>0</v>
      </c>
      <c r="G4472">
        <v>0</v>
      </c>
    </row>
    <row r="4473" spans="1:7" x14ac:dyDescent="0.25">
      <c r="A4473" s="2" t="s">
        <v>4475</v>
      </c>
      <c r="B4473">
        <v>6.2</v>
      </c>
      <c r="C4473">
        <v>13.9</v>
      </c>
      <c r="D4473">
        <v>2.2999999999999998</v>
      </c>
      <c r="E4473">
        <f t="shared" si="69"/>
        <v>-20.661666666666669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7.7</v>
      </c>
      <c r="C4474">
        <v>14.4</v>
      </c>
      <c r="D4474">
        <v>2.08</v>
      </c>
      <c r="E4474">
        <f t="shared" si="69"/>
        <v>-16.258666666666667</v>
      </c>
      <c r="F4474">
        <v>0</v>
      </c>
      <c r="G4474">
        <v>0</v>
      </c>
    </row>
    <row r="4475" spans="1:7" x14ac:dyDescent="0.25">
      <c r="A4475" s="2" t="s">
        <v>4477</v>
      </c>
      <c r="B4475">
        <v>8.9</v>
      </c>
      <c r="C4475">
        <v>16.100000000000001</v>
      </c>
      <c r="D4475">
        <v>2.4</v>
      </c>
      <c r="E4475">
        <f t="shared" si="69"/>
        <v>-20.16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7.8</v>
      </c>
      <c r="C4476">
        <v>15.5</v>
      </c>
      <c r="D4476">
        <v>3.16</v>
      </c>
      <c r="E4476">
        <f t="shared" si="69"/>
        <v>-28.387333333333338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11.5</v>
      </c>
      <c r="C4477">
        <v>16.2</v>
      </c>
      <c r="D4477">
        <v>3.01</v>
      </c>
      <c r="E4477">
        <f t="shared" si="69"/>
        <v>-16.50483333333333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7.6</v>
      </c>
      <c r="C4478">
        <v>15.9</v>
      </c>
      <c r="D4478">
        <v>3.49</v>
      </c>
      <c r="E4478">
        <f t="shared" si="69"/>
        <v>-33.794833333333337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10.3</v>
      </c>
      <c r="C4479">
        <v>17</v>
      </c>
      <c r="D4479">
        <v>3.29</v>
      </c>
      <c r="E4479">
        <f t="shared" si="69"/>
        <v>-25.716833333333334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7.3</v>
      </c>
      <c r="C4480">
        <v>15.9</v>
      </c>
      <c r="D4480">
        <v>3.46</v>
      </c>
      <c r="E4480">
        <f t="shared" si="69"/>
        <v>-34.715333333333334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7.5</v>
      </c>
      <c r="C4481">
        <v>16.5</v>
      </c>
      <c r="D4481">
        <v>3.36</v>
      </c>
      <c r="E4481">
        <f t="shared" si="69"/>
        <v>-35.28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8.4</v>
      </c>
      <c r="C4482">
        <v>14.2</v>
      </c>
      <c r="D4482">
        <v>4.5</v>
      </c>
      <c r="E4482">
        <f t="shared" si="69"/>
        <v>-30.449999999999996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6.8</v>
      </c>
      <c r="C4483">
        <v>14.7</v>
      </c>
      <c r="D4483">
        <v>3.26</v>
      </c>
      <c r="E4483">
        <f t="shared" ref="E4483:E4546" si="70">4.2*D4483*(B4483-C4483)/3.6</f>
        <v>-30.04633333333333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10.6</v>
      </c>
      <c r="C4484">
        <v>16.3</v>
      </c>
      <c r="D4484">
        <v>2.98</v>
      </c>
      <c r="E4484">
        <f t="shared" si="70"/>
        <v>-19.817000000000004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6.8</v>
      </c>
      <c r="C4485">
        <v>14.5</v>
      </c>
      <c r="D4485">
        <v>3.03</v>
      </c>
      <c r="E4485">
        <f t="shared" si="70"/>
        <v>-27.2195</v>
      </c>
      <c r="F4485">
        <v>0</v>
      </c>
      <c r="G4485">
        <v>0</v>
      </c>
    </row>
    <row r="4486" spans="1:7" x14ac:dyDescent="0.25">
      <c r="A4486" s="2" t="s">
        <v>4488</v>
      </c>
      <c r="B4486">
        <v>7.2</v>
      </c>
      <c r="C4486">
        <v>14.4</v>
      </c>
      <c r="D4486">
        <v>2.93</v>
      </c>
      <c r="E4486">
        <f t="shared" si="70"/>
        <v>-24.612000000000002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6.6</v>
      </c>
      <c r="C4487">
        <v>13.8</v>
      </c>
      <c r="D4487">
        <v>2.9</v>
      </c>
      <c r="E4487">
        <f t="shared" si="70"/>
        <v>-24.360000000000003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7.7</v>
      </c>
      <c r="C4488">
        <v>14.1</v>
      </c>
      <c r="D4488">
        <v>2.66</v>
      </c>
      <c r="E4488">
        <f t="shared" si="70"/>
        <v>-19.861333333333331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</v>
      </c>
      <c r="C4489">
        <v>14.9</v>
      </c>
      <c r="D4489">
        <v>2.2999999999999998</v>
      </c>
      <c r="E4489">
        <f t="shared" si="70"/>
        <v>-21.198333333333334</v>
      </c>
      <c r="F4489">
        <v>0</v>
      </c>
      <c r="G4489">
        <v>0</v>
      </c>
    </row>
    <row r="4490" spans="1:7" x14ac:dyDescent="0.25">
      <c r="A4490" s="2" t="s">
        <v>4492</v>
      </c>
      <c r="B4490">
        <v>7.2</v>
      </c>
      <c r="C4490">
        <v>15.5</v>
      </c>
      <c r="D4490">
        <v>2.29</v>
      </c>
      <c r="E4490">
        <f t="shared" si="70"/>
        <v>-22.174833333333336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</v>
      </c>
      <c r="C4491">
        <v>14.8</v>
      </c>
      <c r="D4491">
        <v>2.2400000000000002</v>
      </c>
      <c r="E4491">
        <f t="shared" si="70"/>
        <v>-20.384000000000004</v>
      </c>
      <c r="F4491">
        <v>0</v>
      </c>
      <c r="G4491">
        <v>0</v>
      </c>
    </row>
    <row r="4492" spans="1:7" x14ac:dyDescent="0.25">
      <c r="A4492" s="2" t="s">
        <v>4494</v>
      </c>
      <c r="B4492">
        <v>6.6</v>
      </c>
      <c r="C4492">
        <v>14.9</v>
      </c>
      <c r="D4492">
        <v>2.15</v>
      </c>
      <c r="E4492">
        <f t="shared" si="70"/>
        <v>-20.819166666666664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6.6</v>
      </c>
      <c r="C4493">
        <v>14.9</v>
      </c>
      <c r="D4493">
        <v>2.17</v>
      </c>
      <c r="E4493">
        <f t="shared" si="70"/>
        <v>-21.012833333333337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6.1</v>
      </c>
      <c r="C4494">
        <v>14.8</v>
      </c>
      <c r="D4494">
        <v>2.16</v>
      </c>
      <c r="E4494">
        <f t="shared" si="70"/>
        <v>-21.924000000000003</v>
      </c>
      <c r="F4494">
        <v>0</v>
      </c>
      <c r="G4494">
        <v>0</v>
      </c>
    </row>
    <row r="4495" spans="1:7" x14ac:dyDescent="0.25">
      <c r="A4495" s="2" t="s">
        <v>4497</v>
      </c>
      <c r="B4495">
        <v>6.2</v>
      </c>
      <c r="C4495">
        <v>14.8</v>
      </c>
      <c r="D4495">
        <v>2.16</v>
      </c>
      <c r="E4495">
        <f t="shared" si="70"/>
        <v>-21.672000000000008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6.3</v>
      </c>
      <c r="C4496">
        <v>14.9</v>
      </c>
      <c r="D4496">
        <v>2.16</v>
      </c>
      <c r="E4496">
        <f t="shared" si="70"/>
        <v>-21.672000000000008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7.4</v>
      </c>
      <c r="C4497">
        <v>15.4</v>
      </c>
      <c r="D4497">
        <v>2.17</v>
      </c>
      <c r="E4497">
        <f t="shared" si="70"/>
        <v>-20.253333333333334</v>
      </c>
      <c r="F4497">
        <v>0</v>
      </c>
      <c r="G4497">
        <v>0</v>
      </c>
    </row>
    <row r="4498" spans="1:7" x14ac:dyDescent="0.25">
      <c r="A4498" s="2" t="s">
        <v>4500</v>
      </c>
      <c r="B4498">
        <v>6.9</v>
      </c>
      <c r="C4498">
        <v>17.899999999999999</v>
      </c>
      <c r="D4498">
        <v>3.98</v>
      </c>
      <c r="E4498">
        <f t="shared" si="70"/>
        <v>-51.076666666666661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7.6</v>
      </c>
      <c r="C4499">
        <v>16.2</v>
      </c>
      <c r="D4499">
        <v>2.95</v>
      </c>
      <c r="E4499">
        <f t="shared" si="70"/>
        <v>-29.598333333333333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8.3000000000000007</v>
      </c>
      <c r="C4500">
        <v>15.6</v>
      </c>
      <c r="D4500">
        <v>5.94</v>
      </c>
      <c r="E4500">
        <f t="shared" si="70"/>
        <v>-50.588999999999999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7.6</v>
      </c>
      <c r="C4501">
        <v>16.5</v>
      </c>
      <c r="D4501">
        <v>3.23</v>
      </c>
      <c r="E4501">
        <f t="shared" si="70"/>
        <v>-33.538166666666669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10.6</v>
      </c>
      <c r="C4502">
        <v>16.600000000000001</v>
      </c>
      <c r="D4502">
        <v>7.51</v>
      </c>
      <c r="E4502">
        <f t="shared" si="70"/>
        <v>-52.570000000000014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10.5</v>
      </c>
      <c r="C4503">
        <v>17.600000000000001</v>
      </c>
      <c r="D4503">
        <v>3.88</v>
      </c>
      <c r="E4503">
        <f t="shared" si="70"/>
        <v>-32.139333333333333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8.1</v>
      </c>
      <c r="C4504">
        <v>17.2</v>
      </c>
      <c r="D4504">
        <v>3.12</v>
      </c>
      <c r="E4504">
        <f t="shared" si="70"/>
        <v>-33.124000000000002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8.5</v>
      </c>
      <c r="C4505">
        <v>16.3</v>
      </c>
      <c r="D4505">
        <v>4.03</v>
      </c>
      <c r="E4505">
        <f t="shared" si="70"/>
        <v>-36.673000000000002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11.9</v>
      </c>
      <c r="C4506">
        <v>15.8</v>
      </c>
      <c r="D4506">
        <v>3.26</v>
      </c>
      <c r="E4506">
        <f t="shared" si="70"/>
        <v>-14.833000000000002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9</v>
      </c>
      <c r="C4507">
        <v>15.7</v>
      </c>
      <c r="D4507">
        <v>3.24</v>
      </c>
      <c r="E4507">
        <f t="shared" si="70"/>
        <v>-25.326000000000001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7.5</v>
      </c>
      <c r="C4508">
        <v>14.9</v>
      </c>
      <c r="D4508">
        <v>3.19</v>
      </c>
      <c r="E4508">
        <f t="shared" si="70"/>
        <v>-27.540333333333333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17</v>
      </c>
      <c r="D4509">
        <v>3.08</v>
      </c>
      <c r="E4509">
        <f t="shared" si="70"/>
        <v>-31.62133333333334</v>
      </c>
      <c r="F4509">
        <v>0</v>
      </c>
      <c r="G4509">
        <v>0</v>
      </c>
    </row>
    <row r="4510" spans="1:7" x14ac:dyDescent="0.25">
      <c r="A4510" s="2" t="s">
        <v>4512</v>
      </c>
      <c r="B4510">
        <v>7.5</v>
      </c>
      <c r="C4510">
        <v>15.2</v>
      </c>
      <c r="D4510">
        <v>2.91</v>
      </c>
      <c r="E4510">
        <f t="shared" si="70"/>
        <v>-26.141500000000001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10.199999999999999</v>
      </c>
      <c r="C4511">
        <v>15.7</v>
      </c>
      <c r="D4511">
        <v>3</v>
      </c>
      <c r="E4511">
        <f t="shared" si="70"/>
        <v>-19.250000000000004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7.1</v>
      </c>
      <c r="C4512">
        <v>14.7</v>
      </c>
      <c r="D4512">
        <v>3</v>
      </c>
      <c r="E4512">
        <f t="shared" si="70"/>
        <v>-26.6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7.2</v>
      </c>
      <c r="C4513">
        <v>14.6</v>
      </c>
      <c r="D4513">
        <v>2.93</v>
      </c>
      <c r="E4513">
        <f t="shared" si="70"/>
        <v>-25.295666666666669</v>
      </c>
      <c r="F4513">
        <v>0</v>
      </c>
      <c r="G4513">
        <v>0</v>
      </c>
    </row>
    <row r="4514" spans="1:7" x14ac:dyDescent="0.25">
      <c r="A4514" s="2" t="s">
        <v>4516</v>
      </c>
      <c r="B4514">
        <v>7.2</v>
      </c>
      <c r="C4514">
        <v>14.1</v>
      </c>
      <c r="D4514">
        <v>2.88</v>
      </c>
      <c r="E4514">
        <f t="shared" si="70"/>
        <v>-23.183999999999997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7.3</v>
      </c>
      <c r="C4515">
        <v>14.2</v>
      </c>
      <c r="D4515">
        <v>2.87</v>
      </c>
      <c r="E4515">
        <f t="shared" si="70"/>
        <v>-23.103499999999997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7.3</v>
      </c>
      <c r="C4516">
        <v>14.9</v>
      </c>
      <c r="D4516">
        <v>2.9</v>
      </c>
      <c r="E4516">
        <f t="shared" si="70"/>
        <v>-25.713333333333331</v>
      </c>
      <c r="F4516">
        <v>0</v>
      </c>
      <c r="G4516">
        <v>0</v>
      </c>
    </row>
    <row r="4517" spans="1:7" x14ac:dyDescent="0.25">
      <c r="A4517" s="2" t="s">
        <v>4519</v>
      </c>
      <c r="B4517">
        <v>7.3</v>
      </c>
      <c r="C4517">
        <v>14.3</v>
      </c>
      <c r="D4517">
        <v>2.84</v>
      </c>
      <c r="E4517">
        <f t="shared" si="70"/>
        <v>-23.193333333333335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7.3</v>
      </c>
      <c r="C4518">
        <v>14.3</v>
      </c>
      <c r="D4518">
        <v>2.89</v>
      </c>
      <c r="E4518">
        <f t="shared" si="70"/>
        <v>-23.601666666666674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7.3</v>
      </c>
      <c r="C4519">
        <v>14.7</v>
      </c>
      <c r="D4519">
        <v>2.91</v>
      </c>
      <c r="E4519">
        <f t="shared" si="70"/>
        <v>-25.123000000000001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7.3</v>
      </c>
      <c r="C4520">
        <v>14.3</v>
      </c>
      <c r="D4520">
        <v>2.86</v>
      </c>
      <c r="E4520">
        <f t="shared" si="70"/>
        <v>-23.356666666666673</v>
      </c>
      <c r="F4520">
        <v>0</v>
      </c>
      <c r="G4520">
        <v>0</v>
      </c>
    </row>
    <row r="4521" spans="1:7" x14ac:dyDescent="0.25">
      <c r="A4521" s="2" t="s">
        <v>4523</v>
      </c>
      <c r="B4521">
        <v>7.3</v>
      </c>
      <c r="C4521">
        <v>14.4</v>
      </c>
      <c r="D4521">
        <v>2.95</v>
      </c>
      <c r="E4521">
        <f t="shared" si="70"/>
        <v>-24.435833333333335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15.1</v>
      </c>
      <c r="D4522">
        <v>2.9</v>
      </c>
      <c r="E4522">
        <f t="shared" si="70"/>
        <v>-23.006666666666661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</v>
      </c>
      <c r="C4523">
        <v>15.3</v>
      </c>
      <c r="D4523">
        <v>2.89</v>
      </c>
      <c r="E4523">
        <f t="shared" si="70"/>
        <v>-27.984833333333338</v>
      </c>
      <c r="F4523">
        <v>0</v>
      </c>
      <c r="G4523">
        <v>0</v>
      </c>
    </row>
    <row r="4524" spans="1:7" x14ac:dyDescent="0.25">
      <c r="A4524" s="2" t="s">
        <v>4526</v>
      </c>
      <c r="B4524">
        <v>7.1</v>
      </c>
      <c r="C4524">
        <v>14.9</v>
      </c>
      <c r="D4524">
        <v>2.99</v>
      </c>
      <c r="E4524">
        <f t="shared" si="70"/>
        <v>-27.209000000000007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7.5</v>
      </c>
      <c r="C4525">
        <v>16.399999999999999</v>
      </c>
      <c r="D4525">
        <v>2.93</v>
      </c>
      <c r="E4525">
        <f t="shared" si="70"/>
        <v>-30.423166666666663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7.1</v>
      </c>
      <c r="C4526">
        <v>14.9</v>
      </c>
      <c r="D4526">
        <v>2.95</v>
      </c>
      <c r="E4526">
        <f t="shared" si="70"/>
        <v>-26.845000000000002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10.5</v>
      </c>
      <c r="C4527">
        <v>15.7</v>
      </c>
      <c r="D4527">
        <v>2.94</v>
      </c>
      <c r="E4527">
        <f t="shared" si="70"/>
        <v>-17.835999999999999</v>
      </c>
      <c r="F4527">
        <v>0</v>
      </c>
      <c r="G4527">
        <v>0</v>
      </c>
    </row>
    <row r="4528" spans="1:7" x14ac:dyDescent="0.25">
      <c r="A4528" s="2" t="s">
        <v>4530</v>
      </c>
      <c r="B4528">
        <v>6.7</v>
      </c>
      <c r="C4528">
        <v>14.7</v>
      </c>
      <c r="D4528">
        <v>2.93</v>
      </c>
      <c r="E4528">
        <f t="shared" si="70"/>
        <v>-27.346666666666664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9.3000000000000007</v>
      </c>
      <c r="C4529">
        <v>15.6</v>
      </c>
      <c r="D4529">
        <v>2.87</v>
      </c>
      <c r="E4529">
        <f t="shared" si="70"/>
        <v>-21.094499999999996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</v>
      </c>
      <c r="C4530">
        <v>14.5</v>
      </c>
      <c r="D4530">
        <v>2.88</v>
      </c>
      <c r="E4530">
        <f t="shared" si="70"/>
        <v>-25.2</v>
      </c>
      <c r="F4530">
        <v>0</v>
      </c>
      <c r="G4530">
        <v>0</v>
      </c>
    </row>
    <row r="4531" spans="1:7" x14ac:dyDescent="0.25">
      <c r="A4531" s="2" t="s">
        <v>4533</v>
      </c>
      <c r="B4531">
        <v>9.6999999999999993</v>
      </c>
      <c r="C4531">
        <v>15.1</v>
      </c>
      <c r="D4531">
        <v>2.98</v>
      </c>
      <c r="E4531">
        <f t="shared" si="70"/>
        <v>-18.773999999999997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7.2</v>
      </c>
      <c r="C4532">
        <v>14.6</v>
      </c>
      <c r="D4532">
        <v>2.95</v>
      </c>
      <c r="E4532">
        <f t="shared" si="70"/>
        <v>-25.46833333333333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7.6</v>
      </c>
      <c r="C4533">
        <v>13.7</v>
      </c>
      <c r="D4533">
        <v>2.91</v>
      </c>
      <c r="E4533">
        <f t="shared" si="70"/>
        <v>-20.709500000000002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6</v>
      </c>
      <c r="C4534">
        <v>13.8</v>
      </c>
      <c r="D4534">
        <v>2.88</v>
      </c>
      <c r="E4534">
        <f t="shared" si="70"/>
        <v>-26.208000000000002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6.3</v>
      </c>
      <c r="C4535">
        <v>13.7</v>
      </c>
      <c r="D4535">
        <v>2.87</v>
      </c>
      <c r="E4535">
        <f t="shared" si="70"/>
        <v>-24.777666666666661</v>
      </c>
      <c r="F4535">
        <v>0</v>
      </c>
      <c r="G4535">
        <v>0</v>
      </c>
    </row>
    <row r="4536" spans="1:7" x14ac:dyDescent="0.25">
      <c r="A4536" s="2" t="s">
        <v>4538</v>
      </c>
      <c r="B4536">
        <v>7.3</v>
      </c>
      <c r="C4536">
        <v>14.3</v>
      </c>
      <c r="D4536">
        <v>2.89</v>
      </c>
      <c r="E4536">
        <f t="shared" si="70"/>
        <v>-23.601666666666674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7.3</v>
      </c>
      <c r="C4537">
        <v>14.3</v>
      </c>
      <c r="D4537">
        <v>2.88</v>
      </c>
      <c r="E4537">
        <f t="shared" si="70"/>
        <v>-23.520000000000003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7.3</v>
      </c>
      <c r="C4538">
        <v>14.4</v>
      </c>
      <c r="D4538">
        <v>2.87</v>
      </c>
      <c r="E4538">
        <f t="shared" si="70"/>
        <v>-23.773166666666668</v>
      </c>
      <c r="F4538">
        <v>0</v>
      </c>
      <c r="G4538">
        <v>0</v>
      </c>
    </row>
    <row r="4539" spans="1:7" x14ac:dyDescent="0.25">
      <c r="A4539" s="2" t="s">
        <v>4541</v>
      </c>
      <c r="B4539">
        <v>7.2</v>
      </c>
      <c r="C4539">
        <v>14.4</v>
      </c>
      <c r="D4539">
        <v>2.88</v>
      </c>
      <c r="E4539">
        <f t="shared" si="70"/>
        <v>-24.192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7.3</v>
      </c>
      <c r="C4540">
        <v>14.3</v>
      </c>
      <c r="D4540">
        <v>2.87</v>
      </c>
      <c r="E4540">
        <f t="shared" si="70"/>
        <v>-23.438333333333336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7.3</v>
      </c>
      <c r="C4541">
        <v>14.4</v>
      </c>
      <c r="D4541">
        <v>2.85</v>
      </c>
      <c r="E4541">
        <f t="shared" si="70"/>
        <v>-23.607500000000002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14.3</v>
      </c>
      <c r="D4542">
        <v>2.85</v>
      </c>
      <c r="E4542">
        <f t="shared" si="70"/>
        <v>-23.275000000000006</v>
      </c>
      <c r="F4542">
        <v>0</v>
      </c>
      <c r="G4542">
        <v>0</v>
      </c>
    </row>
    <row r="4543" spans="1:7" x14ac:dyDescent="0.25">
      <c r="A4543" s="2" t="s">
        <v>4545</v>
      </c>
      <c r="B4543">
        <v>7.3</v>
      </c>
      <c r="C4543">
        <v>14.3</v>
      </c>
      <c r="D4543">
        <v>2.85</v>
      </c>
      <c r="E4543">
        <f t="shared" si="70"/>
        <v>-23.275000000000006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7.3</v>
      </c>
      <c r="C4544">
        <v>14.4</v>
      </c>
      <c r="D4544">
        <v>2.85</v>
      </c>
      <c r="E4544">
        <f t="shared" si="70"/>
        <v>-23.607500000000002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7.3</v>
      </c>
      <c r="C4545">
        <v>14.6</v>
      </c>
      <c r="D4545">
        <v>2.89</v>
      </c>
      <c r="E4545">
        <f t="shared" si="70"/>
        <v>-24.613166666666668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17.100000000000001</v>
      </c>
      <c r="D4546">
        <v>2.85</v>
      </c>
      <c r="E4546">
        <f t="shared" si="70"/>
        <v>-31.587500000000009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7.1</v>
      </c>
      <c r="C4547">
        <v>15.7</v>
      </c>
      <c r="D4547">
        <v>3.01</v>
      </c>
      <c r="E4547">
        <f t="shared" ref="E4547:E4610" si="71">4.2*D4547*(B4547-C4547)/3.6</f>
        <v>-30.200333333333333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10.8</v>
      </c>
      <c r="C4548">
        <v>17.8</v>
      </c>
      <c r="D4548">
        <v>2.91</v>
      </c>
      <c r="E4548">
        <f t="shared" si="71"/>
        <v>-23.765000000000001</v>
      </c>
      <c r="F4548">
        <v>0</v>
      </c>
      <c r="G4548">
        <v>0</v>
      </c>
    </row>
    <row r="4549" spans="1:7" x14ac:dyDescent="0.25">
      <c r="A4549" s="2" t="s">
        <v>4551</v>
      </c>
      <c r="B4549">
        <v>8.6</v>
      </c>
      <c r="C4549">
        <v>15.3</v>
      </c>
      <c r="D4549">
        <v>3.29</v>
      </c>
      <c r="E4549">
        <f t="shared" si="71"/>
        <v>-25.716833333333337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12</v>
      </c>
      <c r="C4550">
        <v>17.100000000000001</v>
      </c>
      <c r="D4550">
        <v>3.05</v>
      </c>
      <c r="E4550">
        <f t="shared" si="71"/>
        <v>-18.147500000000004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7.5</v>
      </c>
      <c r="C4551">
        <v>15.8</v>
      </c>
      <c r="D4551">
        <v>3.21</v>
      </c>
      <c r="E4551">
        <f t="shared" si="71"/>
        <v>-31.083500000000008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12.8</v>
      </c>
      <c r="C4552">
        <v>17.2</v>
      </c>
      <c r="D4552">
        <v>3</v>
      </c>
      <c r="E4552">
        <f t="shared" si="71"/>
        <v>-15.399999999999997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7.8</v>
      </c>
      <c r="C4553">
        <v>15.6</v>
      </c>
      <c r="D4553">
        <v>3.26</v>
      </c>
      <c r="E4553">
        <f t="shared" si="71"/>
        <v>-29.666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12.6</v>
      </c>
      <c r="C4554">
        <v>15.5</v>
      </c>
      <c r="D4554">
        <v>3.19</v>
      </c>
      <c r="E4554">
        <f t="shared" si="71"/>
        <v>-10.792833333333334</v>
      </c>
      <c r="F4554">
        <v>0</v>
      </c>
      <c r="G4554">
        <v>0</v>
      </c>
    </row>
    <row r="4555" spans="1:7" x14ac:dyDescent="0.25">
      <c r="A4555" s="2" t="s">
        <v>4557</v>
      </c>
      <c r="B4555">
        <v>7.3</v>
      </c>
      <c r="C4555">
        <v>15.7</v>
      </c>
      <c r="D4555">
        <v>3.59</v>
      </c>
      <c r="E4555">
        <f t="shared" si="71"/>
        <v>-35.181999999999995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7.5</v>
      </c>
      <c r="C4556">
        <v>15.1</v>
      </c>
      <c r="D4556">
        <v>3.2</v>
      </c>
      <c r="E4556">
        <f t="shared" si="71"/>
        <v>-28.373333333333335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7.4</v>
      </c>
      <c r="C4557">
        <v>16.2</v>
      </c>
      <c r="D4557">
        <v>3.08</v>
      </c>
      <c r="E4557">
        <f t="shared" si="71"/>
        <v>-31.621333333333332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6.5</v>
      </c>
      <c r="C4558">
        <v>15.4</v>
      </c>
      <c r="D4558">
        <v>3.06</v>
      </c>
      <c r="E4558">
        <f t="shared" si="71"/>
        <v>-31.773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8.4</v>
      </c>
      <c r="C4559">
        <v>15.3</v>
      </c>
      <c r="D4559">
        <v>3.04</v>
      </c>
      <c r="E4559">
        <f t="shared" si="71"/>
        <v>-24.472000000000001</v>
      </c>
      <c r="F4559">
        <v>0</v>
      </c>
      <c r="G4559">
        <v>0</v>
      </c>
    </row>
    <row r="4560" spans="1:7" x14ac:dyDescent="0.25">
      <c r="A4560" s="2" t="s">
        <v>4562</v>
      </c>
      <c r="B4560">
        <v>7.9</v>
      </c>
      <c r="C4560">
        <v>14.8</v>
      </c>
      <c r="D4560">
        <v>3.04</v>
      </c>
      <c r="E4560">
        <f t="shared" si="71"/>
        <v>-24.472000000000001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7.5</v>
      </c>
      <c r="C4561">
        <v>14.9</v>
      </c>
      <c r="D4561">
        <v>3.04</v>
      </c>
      <c r="E4561">
        <f t="shared" si="71"/>
        <v>-26.245333333333335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7.7</v>
      </c>
      <c r="C4562">
        <v>15</v>
      </c>
      <c r="D4562">
        <v>3.06</v>
      </c>
      <c r="E4562">
        <f t="shared" si="71"/>
        <v>-26.060999999999996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7.7</v>
      </c>
      <c r="C4563">
        <v>15.1</v>
      </c>
      <c r="D4563">
        <v>3.04</v>
      </c>
      <c r="E4563">
        <f t="shared" si="71"/>
        <v>-26.245333333333331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7.2</v>
      </c>
      <c r="C4564">
        <v>14.9</v>
      </c>
      <c r="D4564">
        <v>3.05</v>
      </c>
      <c r="E4564">
        <f t="shared" si="71"/>
        <v>-27.399166666666666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7.3</v>
      </c>
      <c r="C4565">
        <v>14.7</v>
      </c>
      <c r="D4565">
        <v>3.08</v>
      </c>
      <c r="E4565">
        <f t="shared" si="71"/>
        <v>-26.590666666666671</v>
      </c>
      <c r="F4565">
        <v>0</v>
      </c>
      <c r="G4565">
        <v>0</v>
      </c>
    </row>
    <row r="4566" spans="1:7" x14ac:dyDescent="0.25">
      <c r="A4566" s="2" t="s">
        <v>4568</v>
      </c>
      <c r="B4566">
        <v>7.2</v>
      </c>
      <c r="C4566">
        <v>14.7</v>
      </c>
      <c r="D4566">
        <v>3.06</v>
      </c>
      <c r="E4566">
        <f t="shared" si="71"/>
        <v>-26.774999999999995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7.2</v>
      </c>
      <c r="C4567">
        <v>14.6</v>
      </c>
      <c r="D4567">
        <v>3.03</v>
      </c>
      <c r="E4567">
        <f t="shared" si="71"/>
        <v>-26.158999999999995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7.3</v>
      </c>
      <c r="C4568">
        <v>14.5</v>
      </c>
      <c r="D4568">
        <v>3.03</v>
      </c>
      <c r="E4568">
        <f t="shared" si="71"/>
        <v>-25.451999999999998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6.9</v>
      </c>
      <c r="C4569">
        <v>14.7</v>
      </c>
      <c r="D4569">
        <v>2.99</v>
      </c>
      <c r="E4569">
        <f t="shared" si="71"/>
        <v>-27.209</v>
      </c>
      <c r="F4569">
        <v>0</v>
      </c>
      <c r="G4569">
        <v>0</v>
      </c>
    </row>
    <row r="4570" spans="1:7" x14ac:dyDescent="0.25">
      <c r="A4570" s="2" t="s">
        <v>4572</v>
      </c>
      <c r="B4570">
        <v>7.5</v>
      </c>
      <c r="C4570">
        <v>15.3</v>
      </c>
      <c r="D4570">
        <v>2.94</v>
      </c>
      <c r="E4570">
        <f t="shared" si="71"/>
        <v>-26.754000000000005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10.5</v>
      </c>
      <c r="C4571">
        <v>16.100000000000001</v>
      </c>
      <c r="D4571">
        <v>8.0500000000000007</v>
      </c>
      <c r="E4571">
        <f t="shared" si="71"/>
        <v>-52.593333333333348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9.5</v>
      </c>
      <c r="C4572">
        <v>15.1</v>
      </c>
      <c r="D4572">
        <v>5.12</v>
      </c>
      <c r="E4572">
        <f t="shared" si="71"/>
        <v>-33.450666666666663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8.3000000000000007</v>
      </c>
      <c r="C4573">
        <v>17.7</v>
      </c>
      <c r="D4573">
        <v>3.93</v>
      </c>
      <c r="E4573">
        <f t="shared" si="71"/>
        <v>-43.098999999999997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11.4</v>
      </c>
      <c r="C4574">
        <v>17.899999999999999</v>
      </c>
      <c r="D4574">
        <v>3.61</v>
      </c>
      <c r="E4574">
        <f t="shared" si="71"/>
        <v>-27.375833333333329</v>
      </c>
      <c r="F4574">
        <v>555.55999999999995</v>
      </c>
      <c r="G4574">
        <v>0</v>
      </c>
    </row>
    <row r="4575" spans="1:7" x14ac:dyDescent="0.25">
      <c r="A4575" s="2" t="s">
        <v>4577</v>
      </c>
      <c r="B4575">
        <v>7.6</v>
      </c>
      <c r="C4575">
        <v>17.899999999999999</v>
      </c>
      <c r="D4575">
        <v>3.67</v>
      </c>
      <c r="E4575">
        <f t="shared" si="71"/>
        <v>-44.101166666666664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7.5</v>
      </c>
      <c r="C4576">
        <v>18.5</v>
      </c>
      <c r="D4576">
        <v>5.19</v>
      </c>
      <c r="E4576">
        <f t="shared" si="71"/>
        <v>-66.605000000000004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8.1</v>
      </c>
      <c r="C4577">
        <v>16.399999999999999</v>
      </c>
      <c r="D4577">
        <v>5.65</v>
      </c>
      <c r="E4577">
        <f t="shared" si="71"/>
        <v>-54.710833333333333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7.4</v>
      </c>
      <c r="C4578">
        <v>14.6</v>
      </c>
      <c r="D4578">
        <v>5.6</v>
      </c>
      <c r="E4578">
        <f t="shared" si="71"/>
        <v>-47.04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7.3</v>
      </c>
      <c r="C4579">
        <v>15.7</v>
      </c>
      <c r="D4579">
        <v>4.1399999999999997</v>
      </c>
      <c r="E4579">
        <f t="shared" si="71"/>
        <v>-40.571999999999981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13.2</v>
      </c>
      <c r="C4580">
        <v>16.399999999999999</v>
      </c>
      <c r="D4580">
        <v>3.2</v>
      </c>
      <c r="E4580">
        <f t="shared" si="71"/>
        <v>-11.946666666666665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7.6</v>
      </c>
      <c r="C4581">
        <v>15.8</v>
      </c>
      <c r="D4581">
        <v>3.44</v>
      </c>
      <c r="E4581">
        <f t="shared" si="71"/>
        <v>-32.909333333333336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7.5</v>
      </c>
      <c r="C4582">
        <v>16.399999999999999</v>
      </c>
      <c r="D4582">
        <v>3.36</v>
      </c>
      <c r="E4582">
        <f t="shared" si="71"/>
        <v>-34.887999999999998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7.6</v>
      </c>
      <c r="C4583">
        <v>16.399999999999999</v>
      </c>
      <c r="D4583">
        <v>3.34</v>
      </c>
      <c r="E4583">
        <f t="shared" si="71"/>
        <v>-34.29066666666666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7.2</v>
      </c>
      <c r="C4584">
        <v>16.5</v>
      </c>
      <c r="D4584">
        <v>3.2</v>
      </c>
      <c r="E4584">
        <f t="shared" si="71"/>
        <v>-34.720000000000006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7.3</v>
      </c>
      <c r="C4585">
        <v>16.5</v>
      </c>
      <c r="D4585">
        <v>3.15</v>
      </c>
      <c r="E4585">
        <f t="shared" si="71"/>
        <v>-33.809999999999995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7.2</v>
      </c>
      <c r="C4586">
        <v>16.600000000000001</v>
      </c>
      <c r="D4586">
        <v>3.19</v>
      </c>
      <c r="E4586">
        <f t="shared" si="71"/>
        <v>-34.983666666666672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7.2</v>
      </c>
      <c r="C4587">
        <v>16.600000000000001</v>
      </c>
      <c r="D4587">
        <v>3.19</v>
      </c>
      <c r="E4587">
        <f t="shared" si="71"/>
        <v>-34.983666666666672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7.2</v>
      </c>
      <c r="C4588">
        <v>16.399999999999999</v>
      </c>
      <c r="D4588">
        <v>3.18</v>
      </c>
      <c r="E4588">
        <f t="shared" si="71"/>
        <v>-34.131999999999998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7.2</v>
      </c>
      <c r="C4589">
        <v>16.399999999999999</v>
      </c>
      <c r="D4589">
        <v>3.17</v>
      </c>
      <c r="E4589">
        <f t="shared" si="71"/>
        <v>-34.024666666666668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5.9</v>
      </c>
      <c r="C4590">
        <v>16.399999999999999</v>
      </c>
      <c r="D4590">
        <v>3.16</v>
      </c>
      <c r="E4590">
        <f t="shared" si="71"/>
        <v>-38.71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7.2</v>
      </c>
      <c r="C4591">
        <v>16.399999999999999</v>
      </c>
      <c r="D4591">
        <v>3.2</v>
      </c>
      <c r="E4591">
        <f t="shared" si="71"/>
        <v>-34.346666666666664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7.2</v>
      </c>
      <c r="C4592">
        <v>16.399999999999999</v>
      </c>
      <c r="D4592">
        <v>3.17</v>
      </c>
      <c r="E4592">
        <f t="shared" si="71"/>
        <v>-34.024666666666668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7.6</v>
      </c>
      <c r="C4593">
        <v>16.7</v>
      </c>
      <c r="D4593">
        <v>3.24</v>
      </c>
      <c r="E4593">
        <f t="shared" si="71"/>
        <v>-34.398000000000003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7.7</v>
      </c>
      <c r="C4594">
        <v>17.7</v>
      </c>
      <c r="D4594">
        <v>3.18</v>
      </c>
      <c r="E4594">
        <f t="shared" si="71"/>
        <v>-37.1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12</v>
      </c>
      <c r="C4595">
        <v>16.2</v>
      </c>
      <c r="D4595">
        <v>11.35</v>
      </c>
      <c r="E4595">
        <f t="shared" si="71"/>
        <v>-55.614999999999988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11.5</v>
      </c>
      <c r="C4596">
        <v>16.5</v>
      </c>
      <c r="D4596">
        <v>9.75</v>
      </c>
      <c r="E4596">
        <f t="shared" si="71"/>
        <v>-56.875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7.5</v>
      </c>
      <c r="C4597">
        <v>18.399999999999999</v>
      </c>
      <c r="D4597">
        <v>7.17</v>
      </c>
      <c r="E4597">
        <f t="shared" si="71"/>
        <v>-91.1785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8.4</v>
      </c>
      <c r="C4598">
        <v>16.7</v>
      </c>
      <c r="D4598">
        <v>5.83</v>
      </c>
      <c r="E4598">
        <f t="shared" si="71"/>
        <v>-56.453833333333321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7.9</v>
      </c>
      <c r="C4599">
        <v>15</v>
      </c>
      <c r="D4599">
        <v>4.53</v>
      </c>
      <c r="E4599">
        <f t="shared" si="71"/>
        <v>-37.523500000000006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8</v>
      </c>
      <c r="C4600">
        <v>17.100000000000001</v>
      </c>
      <c r="D4600">
        <v>3.49</v>
      </c>
      <c r="E4600">
        <f t="shared" si="71"/>
        <v>-37.052166666666672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7.9</v>
      </c>
      <c r="C4601">
        <v>18.100000000000001</v>
      </c>
      <c r="D4601">
        <v>3.79</v>
      </c>
      <c r="E4601">
        <f t="shared" si="71"/>
        <v>-45.101000000000006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7.4</v>
      </c>
      <c r="C4602">
        <v>17.399999999999999</v>
      </c>
      <c r="D4602">
        <v>5.58</v>
      </c>
      <c r="E4602">
        <f t="shared" si="71"/>
        <v>-65.09999999999998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8.4</v>
      </c>
      <c r="C4603">
        <v>16.100000000000001</v>
      </c>
      <c r="D4603">
        <v>7.09</v>
      </c>
      <c r="E4603">
        <f t="shared" si="71"/>
        <v>-63.691833333333342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8.3000000000000007</v>
      </c>
      <c r="C4604">
        <v>15.9</v>
      </c>
      <c r="D4604">
        <v>5.87</v>
      </c>
      <c r="E4604">
        <f t="shared" si="71"/>
        <v>-52.047333333333327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14</v>
      </c>
      <c r="C4605">
        <v>18.7</v>
      </c>
      <c r="D4605">
        <v>4.74</v>
      </c>
      <c r="E4605">
        <f t="shared" si="71"/>
        <v>-25.991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7.4</v>
      </c>
      <c r="C4606">
        <v>16.2</v>
      </c>
      <c r="D4606">
        <v>3.36</v>
      </c>
      <c r="E4606">
        <f t="shared" si="71"/>
        <v>-34.495999999999995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12.4</v>
      </c>
      <c r="C4607">
        <v>17.399999999999999</v>
      </c>
      <c r="D4607">
        <v>3.24</v>
      </c>
      <c r="E4607">
        <f t="shared" si="71"/>
        <v>-18.899999999999999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7.5</v>
      </c>
      <c r="C4608">
        <v>15.9</v>
      </c>
      <c r="D4608">
        <v>3.41</v>
      </c>
      <c r="E4608">
        <f t="shared" si="71"/>
        <v>-33.418000000000006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10.7</v>
      </c>
      <c r="C4609">
        <v>16.3</v>
      </c>
      <c r="D4609">
        <v>3.13</v>
      </c>
      <c r="E4609">
        <f t="shared" si="71"/>
        <v>-20.449333333333339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16.3</v>
      </c>
      <c r="D4610">
        <v>3.21</v>
      </c>
      <c r="E4610">
        <f t="shared" si="71"/>
        <v>-34.07950000000001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6.8</v>
      </c>
      <c r="C4611">
        <v>15.8</v>
      </c>
      <c r="D4611">
        <v>3.26</v>
      </c>
      <c r="E4611">
        <f t="shared" ref="E4611:E4674" si="72">4.2*D4611*(B4611-C4611)/3.6</f>
        <v>-34.230000000000004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</v>
      </c>
      <c r="C4612">
        <v>16.2</v>
      </c>
      <c r="D4612">
        <v>3.26</v>
      </c>
      <c r="E4612">
        <f t="shared" si="72"/>
        <v>-34.990666666666662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6.4</v>
      </c>
      <c r="C4613">
        <v>15.8</v>
      </c>
      <c r="D4613">
        <v>3.2</v>
      </c>
      <c r="E4613">
        <f t="shared" si="72"/>
        <v>-35.093333333333334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7.6</v>
      </c>
      <c r="C4614">
        <v>15.9</v>
      </c>
      <c r="D4614">
        <v>3.21</v>
      </c>
      <c r="E4614">
        <f t="shared" si="72"/>
        <v>-31.083500000000008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7.5</v>
      </c>
      <c r="C4615">
        <v>15.8</v>
      </c>
      <c r="D4615">
        <v>3.24</v>
      </c>
      <c r="E4615">
        <f t="shared" si="72"/>
        <v>-31.374000000000006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7.8</v>
      </c>
      <c r="C4616">
        <v>15.7</v>
      </c>
      <c r="D4616">
        <v>3.2</v>
      </c>
      <c r="E4616">
        <f t="shared" si="72"/>
        <v>-29.493333333333332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7.1</v>
      </c>
      <c r="C4617">
        <v>16.3</v>
      </c>
      <c r="D4617">
        <v>3.21</v>
      </c>
      <c r="E4617">
        <f t="shared" si="72"/>
        <v>-34.454000000000008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8.8000000000000007</v>
      </c>
      <c r="C4618">
        <v>17.5</v>
      </c>
      <c r="D4618">
        <v>3.21</v>
      </c>
      <c r="E4618">
        <f t="shared" si="72"/>
        <v>-32.581499999999998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8.6</v>
      </c>
      <c r="C4619">
        <v>18.8</v>
      </c>
      <c r="D4619">
        <v>4.24</v>
      </c>
      <c r="E4619">
        <f t="shared" si="72"/>
        <v>-50.45600000000001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7.9</v>
      </c>
      <c r="C4620">
        <v>16.8</v>
      </c>
      <c r="D4620">
        <v>7.53</v>
      </c>
      <c r="E4620">
        <f t="shared" si="72"/>
        <v>-78.186500000000009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7.9</v>
      </c>
      <c r="C4621">
        <v>15.9</v>
      </c>
      <c r="D4621">
        <v>3.88</v>
      </c>
      <c r="E4621">
        <f t="shared" si="72"/>
        <v>-36.213333333333331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9.1</v>
      </c>
      <c r="C4622">
        <v>17.899999999999999</v>
      </c>
      <c r="D4622">
        <v>3.66</v>
      </c>
      <c r="E4622">
        <f t="shared" si="72"/>
        <v>-37.575999999999993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7.4</v>
      </c>
      <c r="C4623">
        <v>18.100000000000001</v>
      </c>
      <c r="D4623">
        <v>4.0599999999999996</v>
      </c>
      <c r="E4623">
        <f t="shared" si="72"/>
        <v>-50.682333333333332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8.4</v>
      </c>
      <c r="C4624">
        <v>18.2</v>
      </c>
      <c r="D4624">
        <v>7.18</v>
      </c>
      <c r="E4624">
        <f t="shared" si="72"/>
        <v>-82.09133333333331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7.4</v>
      </c>
      <c r="C4625">
        <v>15.3</v>
      </c>
      <c r="D4625">
        <v>3.84</v>
      </c>
      <c r="E4625">
        <f t="shared" si="72"/>
        <v>-35.392000000000003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7.2</v>
      </c>
      <c r="C4626">
        <v>17.100000000000001</v>
      </c>
      <c r="D4626">
        <v>3.59</v>
      </c>
      <c r="E4626">
        <f t="shared" si="72"/>
        <v>-41.464500000000008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7.7</v>
      </c>
      <c r="C4627">
        <v>18.399999999999999</v>
      </c>
      <c r="D4627">
        <v>4.1100000000000003</v>
      </c>
      <c r="E4627">
        <f t="shared" si="72"/>
        <v>-51.306499999999993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8.9</v>
      </c>
      <c r="C4628">
        <v>17.5</v>
      </c>
      <c r="D4628">
        <v>3.29</v>
      </c>
      <c r="E4628">
        <f t="shared" si="72"/>
        <v>-33.009666666666668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7.8</v>
      </c>
      <c r="C4629">
        <v>17.2</v>
      </c>
      <c r="D4629">
        <v>3.43</v>
      </c>
      <c r="E4629">
        <f t="shared" si="72"/>
        <v>-37.615666666666662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13.6</v>
      </c>
      <c r="C4630">
        <v>17</v>
      </c>
      <c r="D4630">
        <v>3.21</v>
      </c>
      <c r="E4630">
        <f t="shared" si="72"/>
        <v>-12.733000000000001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7.9</v>
      </c>
      <c r="C4631">
        <v>16.399999999999999</v>
      </c>
      <c r="D4631">
        <v>3.46</v>
      </c>
      <c r="E4631">
        <f t="shared" si="72"/>
        <v>-34.31166666666666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7.6</v>
      </c>
      <c r="C4632">
        <v>16.8</v>
      </c>
      <c r="D4632">
        <v>3.31</v>
      </c>
      <c r="E4632">
        <f t="shared" si="72"/>
        <v>-35.527333333333338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8.1</v>
      </c>
      <c r="C4633">
        <v>15.3</v>
      </c>
      <c r="D4633">
        <v>6.89</v>
      </c>
      <c r="E4633">
        <f t="shared" si="72"/>
        <v>-57.876000000000005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8.1</v>
      </c>
      <c r="C4634">
        <v>16.600000000000001</v>
      </c>
      <c r="D4634">
        <v>3.11</v>
      </c>
      <c r="E4634">
        <f t="shared" si="72"/>
        <v>-30.840833333333336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9.5</v>
      </c>
      <c r="C4635">
        <v>17.5</v>
      </c>
      <c r="D4635">
        <v>3.24</v>
      </c>
      <c r="E4635">
        <f t="shared" si="72"/>
        <v>-30.240000000000006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7.3</v>
      </c>
      <c r="C4636">
        <v>16.2</v>
      </c>
      <c r="D4636">
        <v>3.27</v>
      </c>
      <c r="E4636">
        <f t="shared" si="72"/>
        <v>-33.953499999999991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8.5</v>
      </c>
      <c r="C4637">
        <v>16.8</v>
      </c>
      <c r="D4637">
        <v>3.24</v>
      </c>
      <c r="E4637">
        <f t="shared" si="72"/>
        <v>-31.374000000000006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6.9</v>
      </c>
      <c r="C4638">
        <v>16.3</v>
      </c>
      <c r="D4638">
        <v>3.29</v>
      </c>
      <c r="E4638">
        <f t="shared" si="72"/>
        <v>-36.080333333333336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8.6999999999999993</v>
      </c>
      <c r="C4639">
        <v>16</v>
      </c>
      <c r="D4639">
        <v>3.23</v>
      </c>
      <c r="E4639">
        <f t="shared" si="72"/>
        <v>-27.508833333333339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9.1</v>
      </c>
      <c r="C4640">
        <v>16.899999999999999</v>
      </c>
      <c r="D4640">
        <v>3.26</v>
      </c>
      <c r="E4640">
        <f t="shared" si="72"/>
        <v>-29.665999999999997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7.3</v>
      </c>
      <c r="C4641">
        <v>17.100000000000001</v>
      </c>
      <c r="D4641">
        <v>3.18</v>
      </c>
      <c r="E4641">
        <f t="shared" si="72"/>
        <v>-36.358000000000011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16</v>
      </c>
      <c r="C4642">
        <v>19.3</v>
      </c>
      <c r="D4642">
        <v>6.73</v>
      </c>
      <c r="E4642">
        <f t="shared" si="72"/>
        <v>-25.910500000000006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14.8</v>
      </c>
      <c r="C4643">
        <v>17.899999999999999</v>
      </c>
      <c r="D4643">
        <v>11.03</v>
      </c>
      <c r="E4643">
        <f t="shared" si="72"/>
        <v>-39.891833333333302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10.3</v>
      </c>
      <c r="C4644">
        <v>15.8</v>
      </c>
      <c r="D4644">
        <v>12.16</v>
      </c>
      <c r="E4644">
        <f t="shared" si="72"/>
        <v>-78.026666666666671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7.6</v>
      </c>
      <c r="C4645">
        <v>14.9</v>
      </c>
      <c r="D4645">
        <v>3.93</v>
      </c>
      <c r="E4645">
        <f t="shared" si="72"/>
        <v>-33.470500000000001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11.4</v>
      </c>
      <c r="C4646">
        <v>17.600000000000001</v>
      </c>
      <c r="D4646">
        <v>3.52</v>
      </c>
      <c r="E4646">
        <f t="shared" si="72"/>
        <v>-25.461333333333339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7.1</v>
      </c>
      <c r="C4647">
        <v>17.8</v>
      </c>
      <c r="D4647">
        <v>2.98</v>
      </c>
      <c r="E4647">
        <f t="shared" si="72"/>
        <v>-37.20033333333334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8</v>
      </c>
      <c r="C4648">
        <v>17.2</v>
      </c>
      <c r="D4648">
        <v>6.45</v>
      </c>
      <c r="E4648">
        <f t="shared" si="72"/>
        <v>-69.23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7.7</v>
      </c>
      <c r="C4649">
        <v>15.4</v>
      </c>
      <c r="D4649">
        <v>3.94</v>
      </c>
      <c r="E4649">
        <f t="shared" si="72"/>
        <v>-35.394333333333336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7.1</v>
      </c>
      <c r="C4650">
        <v>17</v>
      </c>
      <c r="D4650">
        <v>3.39</v>
      </c>
      <c r="E4650">
        <f t="shared" si="72"/>
        <v>-39.154500000000006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7.2</v>
      </c>
      <c r="C4651">
        <v>17.899999999999999</v>
      </c>
      <c r="D4651">
        <v>3.56</v>
      </c>
      <c r="E4651">
        <f t="shared" si="72"/>
        <v>-44.440666666666665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8.1999999999999993</v>
      </c>
      <c r="C4652">
        <v>16.7</v>
      </c>
      <c r="D4652">
        <v>3.22</v>
      </c>
      <c r="E4652">
        <f t="shared" si="72"/>
        <v>-31.931666666666668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7.3</v>
      </c>
      <c r="C4653">
        <v>17.2</v>
      </c>
      <c r="D4653">
        <v>3.33</v>
      </c>
      <c r="E4653">
        <f t="shared" si="72"/>
        <v>-38.461500000000001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12.7</v>
      </c>
      <c r="C4654">
        <v>17.2</v>
      </c>
      <c r="D4654">
        <v>3.36</v>
      </c>
      <c r="E4654">
        <f t="shared" si="72"/>
        <v>-17.64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7.8</v>
      </c>
      <c r="C4655">
        <v>16</v>
      </c>
      <c r="D4655">
        <v>3.31</v>
      </c>
      <c r="E4655">
        <f t="shared" si="72"/>
        <v>-31.665666666666663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7.5</v>
      </c>
      <c r="C4656">
        <v>17.2</v>
      </c>
      <c r="D4656">
        <v>3.36</v>
      </c>
      <c r="E4656">
        <f t="shared" si="72"/>
        <v>-38.023999999999994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7.6</v>
      </c>
      <c r="C4657">
        <v>14.1</v>
      </c>
      <c r="D4657">
        <v>3.88</v>
      </c>
      <c r="E4657">
        <f t="shared" si="72"/>
        <v>-29.423333333333332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6.5</v>
      </c>
      <c r="C4658">
        <v>16.7</v>
      </c>
      <c r="D4658">
        <v>3.42</v>
      </c>
      <c r="E4658">
        <f t="shared" si="72"/>
        <v>-40.698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8.6</v>
      </c>
      <c r="C4659">
        <v>17.600000000000001</v>
      </c>
      <c r="D4659">
        <v>3.88</v>
      </c>
      <c r="E4659">
        <f t="shared" si="72"/>
        <v>-40.74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8.1</v>
      </c>
      <c r="C4660">
        <v>16.5</v>
      </c>
      <c r="D4660">
        <v>3.34</v>
      </c>
      <c r="E4660">
        <f t="shared" si="72"/>
        <v>-32.732000000000006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9.1999999999999993</v>
      </c>
      <c r="C4661">
        <v>17.399999999999999</v>
      </c>
      <c r="D4661">
        <v>3.47</v>
      </c>
      <c r="E4661">
        <f t="shared" si="72"/>
        <v>-33.196333333333335</v>
      </c>
      <c r="F4661">
        <v>555.55999999999995</v>
      </c>
      <c r="G4661">
        <v>0</v>
      </c>
    </row>
    <row r="4662" spans="1:7" x14ac:dyDescent="0.25">
      <c r="A4662" s="2" t="s">
        <v>4664</v>
      </c>
      <c r="B4662">
        <v>7.1</v>
      </c>
      <c r="C4662">
        <v>16.399999999999999</v>
      </c>
      <c r="D4662">
        <v>3.36</v>
      </c>
      <c r="E4662">
        <f t="shared" si="72"/>
        <v>-36.455999999999996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9.1</v>
      </c>
      <c r="C4663">
        <v>16.8</v>
      </c>
      <c r="D4663">
        <v>3.31</v>
      </c>
      <c r="E4663">
        <f t="shared" si="72"/>
        <v>-29.734833333333341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</v>
      </c>
      <c r="C4664">
        <v>16.399999999999999</v>
      </c>
      <c r="D4664">
        <v>3.32</v>
      </c>
      <c r="E4664">
        <f t="shared" si="72"/>
        <v>-36.409333333333322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11.3</v>
      </c>
      <c r="C4665">
        <v>16.600000000000001</v>
      </c>
      <c r="D4665">
        <v>3.29</v>
      </c>
      <c r="E4665">
        <f t="shared" si="72"/>
        <v>-20.343166666666669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12.4</v>
      </c>
      <c r="C4666">
        <v>16.7</v>
      </c>
      <c r="D4666">
        <v>6.4</v>
      </c>
      <c r="E4666">
        <f t="shared" si="72"/>
        <v>-32.106666666666662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12.2</v>
      </c>
      <c r="C4667">
        <v>16.7</v>
      </c>
      <c r="D4667">
        <v>11.86</v>
      </c>
      <c r="E4667">
        <f t="shared" si="72"/>
        <v>-62.265000000000001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7.8</v>
      </c>
      <c r="C4668">
        <v>15.4</v>
      </c>
      <c r="D4668">
        <v>9.18</v>
      </c>
      <c r="E4668">
        <f t="shared" si="72"/>
        <v>-81.396000000000001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9</v>
      </c>
      <c r="C4669">
        <v>17.2</v>
      </c>
      <c r="D4669">
        <v>4.3099999999999996</v>
      </c>
      <c r="E4669">
        <f t="shared" si="72"/>
        <v>-41.23233333333333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7.7</v>
      </c>
      <c r="C4670">
        <v>17.7</v>
      </c>
      <c r="D4670">
        <v>3.75</v>
      </c>
      <c r="E4670">
        <f t="shared" si="72"/>
        <v>-43.75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8.5</v>
      </c>
      <c r="C4671">
        <v>18</v>
      </c>
      <c r="D4671">
        <v>3.65</v>
      </c>
      <c r="E4671">
        <f t="shared" si="72"/>
        <v>-40.454166666666666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7.4</v>
      </c>
      <c r="C4672">
        <v>16.7</v>
      </c>
      <c r="D4672">
        <v>3.65</v>
      </c>
      <c r="E4672">
        <f t="shared" si="72"/>
        <v>-39.602499999999999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7.1</v>
      </c>
      <c r="C4673">
        <v>18.2</v>
      </c>
      <c r="D4673">
        <v>3.9</v>
      </c>
      <c r="E4673">
        <f t="shared" si="72"/>
        <v>-50.504999999999995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8.4</v>
      </c>
      <c r="C4674">
        <v>15.6</v>
      </c>
      <c r="D4674">
        <v>8.81</v>
      </c>
      <c r="E4674">
        <f t="shared" si="72"/>
        <v>-74.004000000000005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</v>
      </c>
      <c r="C4675">
        <v>15.1</v>
      </c>
      <c r="D4675">
        <v>4.78</v>
      </c>
      <c r="E4675">
        <f t="shared" ref="E4675:E4738" si="73">4.2*D4675*(B4675-C4675)/3.6</f>
        <v>-45.170999999999999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7.5</v>
      </c>
      <c r="C4676">
        <v>15.4</v>
      </c>
      <c r="D4676">
        <v>3.82</v>
      </c>
      <c r="E4676">
        <f t="shared" si="73"/>
        <v>-35.207666666666668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</v>
      </c>
      <c r="C4677">
        <v>16.8</v>
      </c>
      <c r="D4677">
        <v>3.36</v>
      </c>
      <c r="E4677">
        <f t="shared" si="73"/>
        <v>-34.496000000000002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11.3</v>
      </c>
      <c r="C4678">
        <v>18.5</v>
      </c>
      <c r="D4678">
        <v>6.99</v>
      </c>
      <c r="E4678">
        <f t="shared" si="73"/>
        <v>-58.715999999999994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7.4</v>
      </c>
      <c r="C4679">
        <v>16.600000000000001</v>
      </c>
      <c r="D4679">
        <v>3.33</v>
      </c>
      <c r="E4679">
        <f t="shared" si="73"/>
        <v>-35.742000000000004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12.5</v>
      </c>
      <c r="C4680">
        <v>18.2</v>
      </c>
      <c r="D4680">
        <v>3.39</v>
      </c>
      <c r="E4680">
        <f t="shared" si="73"/>
        <v>-22.543499999999998</v>
      </c>
      <c r="F4680">
        <v>0</v>
      </c>
      <c r="G4680">
        <v>0</v>
      </c>
    </row>
    <row r="4681" spans="1:7" x14ac:dyDescent="0.25">
      <c r="A4681" s="2" t="s">
        <v>4683</v>
      </c>
      <c r="B4681">
        <v>6.9</v>
      </c>
      <c r="C4681">
        <v>17</v>
      </c>
      <c r="D4681">
        <v>3.17</v>
      </c>
      <c r="E4681">
        <f t="shared" si="73"/>
        <v>-37.35316666666666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9.6999999999999993</v>
      </c>
      <c r="C4682">
        <v>16.5</v>
      </c>
      <c r="D4682">
        <v>3.1</v>
      </c>
      <c r="E4682">
        <f t="shared" si="73"/>
        <v>-24.593333333333337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7.2</v>
      </c>
      <c r="C4683">
        <v>15.6</v>
      </c>
      <c r="D4683">
        <v>3.46</v>
      </c>
      <c r="E4683">
        <f t="shared" si="73"/>
        <v>-33.907999999999994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7.1</v>
      </c>
      <c r="C4684">
        <v>15.9</v>
      </c>
      <c r="D4684">
        <v>3.37</v>
      </c>
      <c r="E4684">
        <f t="shared" si="73"/>
        <v>-34.598666666666674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8.9</v>
      </c>
      <c r="C4685">
        <v>16.899999999999999</v>
      </c>
      <c r="D4685">
        <v>3.24</v>
      </c>
      <c r="E4685">
        <f t="shared" si="73"/>
        <v>-30.239999999999995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7.3</v>
      </c>
      <c r="C4686">
        <v>17.600000000000001</v>
      </c>
      <c r="D4686">
        <v>3.33</v>
      </c>
      <c r="E4686">
        <f t="shared" si="73"/>
        <v>-40.015500000000003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6.8</v>
      </c>
      <c r="C4687">
        <v>16.2</v>
      </c>
      <c r="D4687">
        <v>3.28</v>
      </c>
      <c r="E4687">
        <f t="shared" si="73"/>
        <v>-35.970666666666659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8.4</v>
      </c>
      <c r="C4688">
        <v>16.600000000000001</v>
      </c>
      <c r="D4688">
        <v>3.26</v>
      </c>
      <c r="E4688">
        <f t="shared" si="73"/>
        <v>-31.187333333333335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7.9</v>
      </c>
      <c r="C4689">
        <v>17.2</v>
      </c>
      <c r="D4689">
        <v>3.22</v>
      </c>
      <c r="E4689">
        <f t="shared" si="73"/>
        <v>-34.936999999999998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</v>
      </c>
      <c r="C4690">
        <v>17.100000000000001</v>
      </c>
      <c r="D4690">
        <v>3.24</v>
      </c>
      <c r="E4690">
        <f t="shared" si="73"/>
        <v>-34.39800000000001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11.8</v>
      </c>
      <c r="C4691">
        <v>18.399999999999999</v>
      </c>
      <c r="D4691">
        <v>8.0399999999999991</v>
      </c>
      <c r="E4691">
        <f t="shared" si="73"/>
        <v>-61.90799999999998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10.6</v>
      </c>
      <c r="C4692">
        <v>18</v>
      </c>
      <c r="D4692">
        <v>3.99</v>
      </c>
      <c r="E4692">
        <f t="shared" si="73"/>
        <v>-34.447000000000003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7.5</v>
      </c>
      <c r="C4693">
        <v>16.899999999999999</v>
      </c>
      <c r="D4693">
        <v>3.39</v>
      </c>
      <c r="E4693">
        <f t="shared" si="73"/>
        <v>-37.177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7.5</v>
      </c>
      <c r="C4694">
        <v>17.5</v>
      </c>
      <c r="D4694">
        <v>3.38</v>
      </c>
      <c r="E4694">
        <f t="shared" si="73"/>
        <v>-39.433333333333337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7.4</v>
      </c>
      <c r="C4695">
        <v>17.7</v>
      </c>
      <c r="D4695">
        <v>3.36</v>
      </c>
      <c r="E4695">
        <f t="shared" si="73"/>
        <v>-40.375999999999998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8</v>
      </c>
      <c r="C4696">
        <v>17.8</v>
      </c>
      <c r="D4696">
        <v>3.46</v>
      </c>
      <c r="E4696">
        <f t="shared" si="73"/>
        <v>-39.559333333333335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7.7</v>
      </c>
      <c r="C4697">
        <v>18.3</v>
      </c>
      <c r="D4697">
        <v>5.2</v>
      </c>
      <c r="E4697">
        <f t="shared" si="73"/>
        <v>-64.306666666666686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7.4</v>
      </c>
      <c r="C4698">
        <v>16.600000000000001</v>
      </c>
      <c r="D4698">
        <v>4.5</v>
      </c>
      <c r="E4698">
        <f t="shared" si="73"/>
        <v>-48.300000000000011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9.4</v>
      </c>
      <c r="C4699">
        <v>17.3</v>
      </c>
      <c r="D4699">
        <v>3.42</v>
      </c>
      <c r="E4699">
        <f t="shared" si="73"/>
        <v>-31.521000000000004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14.3</v>
      </c>
      <c r="C4700">
        <v>19</v>
      </c>
      <c r="D4700">
        <v>5.22</v>
      </c>
      <c r="E4700">
        <f t="shared" si="73"/>
        <v>-28.622999999999994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7.2</v>
      </c>
      <c r="C4701">
        <v>16.899999999999999</v>
      </c>
      <c r="D4701">
        <v>3.28</v>
      </c>
      <c r="E4701">
        <f t="shared" si="73"/>
        <v>-37.118666666666662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11.1</v>
      </c>
      <c r="C4702">
        <v>17.399999999999999</v>
      </c>
      <c r="D4702">
        <v>3.43</v>
      </c>
      <c r="E4702">
        <f t="shared" si="73"/>
        <v>-25.210499999999996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7.3</v>
      </c>
      <c r="C4703">
        <v>17</v>
      </c>
      <c r="D4703">
        <v>3.12</v>
      </c>
      <c r="E4703">
        <f t="shared" si="73"/>
        <v>-35.308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9.8000000000000007</v>
      </c>
      <c r="C4704">
        <v>16.899999999999999</v>
      </c>
      <c r="D4704">
        <v>3.06</v>
      </c>
      <c r="E4704">
        <f t="shared" si="73"/>
        <v>-25.346999999999991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</v>
      </c>
      <c r="C4705">
        <v>15.4</v>
      </c>
      <c r="D4705">
        <v>3.46</v>
      </c>
      <c r="E4705">
        <f t="shared" si="73"/>
        <v>-33.908000000000001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</v>
      </c>
      <c r="C4706">
        <v>16.5</v>
      </c>
      <c r="D4706">
        <v>3.29</v>
      </c>
      <c r="E4706">
        <f t="shared" si="73"/>
        <v>-36.464166666666671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7.2</v>
      </c>
      <c r="C4707">
        <v>17.399999999999999</v>
      </c>
      <c r="D4707">
        <v>3.61</v>
      </c>
      <c r="E4707">
        <f t="shared" si="73"/>
        <v>-42.958999999999996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6.8</v>
      </c>
      <c r="C4708">
        <v>16.3</v>
      </c>
      <c r="D4708">
        <v>3.31</v>
      </c>
      <c r="E4708">
        <f t="shared" si="73"/>
        <v>-36.685833333333335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8.1999999999999993</v>
      </c>
      <c r="C4709">
        <v>16.899999999999999</v>
      </c>
      <c r="D4709">
        <v>3.35</v>
      </c>
      <c r="E4709">
        <f t="shared" si="73"/>
        <v>-34.002499999999998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8.5</v>
      </c>
      <c r="C4710">
        <v>16.2</v>
      </c>
      <c r="D4710">
        <v>3.35</v>
      </c>
      <c r="E4710">
        <f t="shared" si="73"/>
        <v>-30.094166666666666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8.3000000000000007</v>
      </c>
      <c r="C4711">
        <v>16.8</v>
      </c>
      <c r="D4711">
        <v>3.34</v>
      </c>
      <c r="E4711">
        <f t="shared" si="73"/>
        <v>-33.121666666666663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7.2</v>
      </c>
      <c r="C4712">
        <v>16.100000000000001</v>
      </c>
      <c r="D4712">
        <v>3.36</v>
      </c>
      <c r="E4712">
        <f t="shared" si="73"/>
        <v>-34.888000000000005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9.3000000000000007</v>
      </c>
      <c r="C4713">
        <v>16.600000000000001</v>
      </c>
      <c r="D4713">
        <v>3.22</v>
      </c>
      <c r="E4713">
        <f t="shared" si="73"/>
        <v>-27.423666666666669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8.8000000000000007</v>
      </c>
      <c r="C4714">
        <v>16.2</v>
      </c>
      <c r="D4714">
        <v>3.3</v>
      </c>
      <c r="E4714">
        <f t="shared" si="73"/>
        <v>-28.489999999999995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7.9</v>
      </c>
      <c r="C4715">
        <v>17.2</v>
      </c>
      <c r="D4715">
        <v>3.3</v>
      </c>
      <c r="E4715">
        <f t="shared" si="73"/>
        <v>-35.804999999999993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11.3</v>
      </c>
      <c r="C4716">
        <v>16.100000000000001</v>
      </c>
      <c r="D4716">
        <v>9.02</v>
      </c>
      <c r="E4716">
        <f t="shared" si="73"/>
        <v>-50.512000000000008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9.6</v>
      </c>
      <c r="C4717">
        <v>16.5</v>
      </c>
      <c r="D4717">
        <v>6.91</v>
      </c>
      <c r="E4717">
        <f t="shared" si="73"/>
        <v>-55.625500000000009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8.6999999999999993</v>
      </c>
      <c r="C4718">
        <v>17.5</v>
      </c>
      <c r="D4718">
        <v>6.73</v>
      </c>
      <c r="E4718">
        <f t="shared" si="73"/>
        <v>-69.094666666666669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9</v>
      </c>
      <c r="C4719">
        <v>15.2</v>
      </c>
      <c r="D4719">
        <v>4.2300000000000004</v>
      </c>
      <c r="E4719">
        <f t="shared" si="73"/>
        <v>-30.596999999999998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8.6</v>
      </c>
      <c r="C4720">
        <v>17.600000000000001</v>
      </c>
      <c r="D4720">
        <v>3.71</v>
      </c>
      <c r="E4720">
        <f t="shared" si="73"/>
        <v>-38.955000000000005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9.5</v>
      </c>
      <c r="C4721">
        <v>18.3</v>
      </c>
      <c r="D4721">
        <v>7.08</v>
      </c>
      <c r="E4721">
        <f t="shared" si="73"/>
        <v>-72.688000000000002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9.3000000000000007</v>
      </c>
      <c r="C4722">
        <v>16.399999999999999</v>
      </c>
      <c r="D4722">
        <v>5.92</v>
      </c>
      <c r="E4722">
        <f t="shared" si="73"/>
        <v>-49.037333333333315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7.8</v>
      </c>
      <c r="C4723">
        <v>16.399999999999999</v>
      </c>
      <c r="D4723">
        <v>3.6</v>
      </c>
      <c r="E4723">
        <f t="shared" si="73"/>
        <v>-36.119999999999997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7.4</v>
      </c>
      <c r="C4724">
        <v>16.8</v>
      </c>
      <c r="D4724">
        <v>3.39</v>
      </c>
      <c r="E4724">
        <f t="shared" si="73"/>
        <v>-37.177000000000007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8.3000000000000007</v>
      </c>
      <c r="C4725">
        <v>15</v>
      </c>
      <c r="D4725">
        <v>3.65</v>
      </c>
      <c r="E4725">
        <f t="shared" si="73"/>
        <v>-28.530833333333327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7.3</v>
      </c>
      <c r="C4726">
        <v>17</v>
      </c>
      <c r="D4726">
        <v>3.32</v>
      </c>
      <c r="E4726">
        <f t="shared" si="73"/>
        <v>-37.571333333333321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7.8</v>
      </c>
      <c r="C4727">
        <v>15.4</v>
      </c>
      <c r="D4727">
        <v>6.82</v>
      </c>
      <c r="E4727">
        <f t="shared" si="73"/>
        <v>-60.470666666666673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7.8</v>
      </c>
      <c r="C4728">
        <v>16.899999999999999</v>
      </c>
      <c r="D4728">
        <v>3.08</v>
      </c>
      <c r="E4728">
        <f t="shared" si="73"/>
        <v>-32.699333333333328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10.3</v>
      </c>
      <c r="C4729">
        <v>17.8</v>
      </c>
      <c r="D4729">
        <v>3.69</v>
      </c>
      <c r="E4729">
        <f t="shared" si="73"/>
        <v>-32.287500000000001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7.3</v>
      </c>
      <c r="C4730">
        <v>16.399999999999999</v>
      </c>
      <c r="D4730">
        <v>3.34</v>
      </c>
      <c r="E4730">
        <f t="shared" si="73"/>
        <v>-35.459666666666664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9.1</v>
      </c>
      <c r="C4731">
        <v>17</v>
      </c>
      <c r="D4731">
        <v>3.31</v>
      </c>
      <c r="E4731">
        <f t="shared" si="73"/>
        <v>-30.50716666666667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</v>
      </c>
      <c r="C4732">
        <v>16.5</v>
      </c>
      <c r="D4732">
        <v>3.22</v>
      </c>
      <c r="E4732">
        <f t="shared" si="73"/>
        <v>-35.688333333333333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9.3000000000000007</v>
      </c>
      <c r="C4733">
        <v>16.3</v>
      </c>
      <c r="D4733">
        <v>3.23</v>
      </c>
      <c r="E4733">
        <f t="shared" si="73"/>
        <v>-26.378333333333334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7.6</v>
      </c>
      <c r="C4734">
        <v>16.5</v>
      </c>
      <c r="D4734">
        <v>3.27</v>
      </c>
      <c r="E4734">
        <f t="shared" si="73"/>
        <v>-33.953499999999998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7.1</v>
      </c>
      <c r="C4735">
        <v>16.399999999999999</v>
      </c>
      <c r="D4735">
        <v>3.24</v>
      </c>
      <c r="E4735">
        <f t="shared" si="73"/>
        <v>-35.153999999999996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6.9</v>
      </c>
      <c r="C4736">
        <v>16.899999999999999</v>
      </c>
      <c r="D4736">
        <v>3.26</v>
      </c>
      <c r="E4736">
        <f t="shared" si="73"/>
        <v>-38.033333333333331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7.1</v>
      </c>
      <c r="C4737">
        <v>16.600000000000001</v>
      </c>
      <c r="D4737">
        <v>3.26</v>
      </c>
      <c r="E4737">
        <f t="shared" si="73"/>
        <v>-36.131666666666668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10.8</v>
      </c>
      <c r="C4738">
        <v>14.9</v>
      </c>
      <c r="D4738">
        <v>9.1999999999999993</v>
      </c>
      <c r="E4738">
        <f t="shared" si="73"/>
        <v>-44.006666666666661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8.3000000000000007</v>
      </c>
      <c r="C4739">
        <v>15.3</v>
      </c>
      <c r="D4739">
        <v>4.0199999999999996</v>
      </c>
      <c r="E4739">
        <f t="shared" ref="E4739:E4802" si="74">4.2*D4739*(B4739-C4739)/3.6</f>
        <v>-32.83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13.9</v>
      </c>
      <c r="C4740">
        <v>16.7</v>
      </c>
      <c r="D4740">
        <v>3.49</v>
      </c>
      <c r="E4740">
        <f t="shared" si="74"/>
        <v>-11.400666666666663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9.6999999999999993</v>
      </c>
      <c r="C4741">
        <v>16</v>
      </c>
      <c r="D4741">
        <v>3.51</v>
      </c>
      <c r="E4741">
        <f t="shared" si="74"/>
        <v>-25.798500000000001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7.5</v>
      </c>
      <c r="C4742">
        <v>15.6</v>
      </c>
      <c r="D4742">
        <v>3.49</v>
      </c>
      <c r="E4742">
        <f t="shared" si="74"/>
        <v>-32.980499999999999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10.7</v>
      </c>
      <c r="C4743">
        <v>17.2</v>
      </c>
      <c r="D4743">
        <v>3.36</v>
      </c>
      <c r="E4743">
        <f t="shared" si="74"/>
        <v>-25.479999999999997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7.7</v>
      </c>
      <c r="C4744">
        <v>17.100000000000001</v>
      </c>
      <c r="D4744">
        <v>3.55</v>
      </c>
      <c r="E4744">
        <f t="shared" si="74"/>
        <v>-38.931666666666672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8.6999999999999993</v>
      </c>
      <c r="C4745">
        <v>17</v>
      </c>
      <c r="D4745">
        <v>5.0199999999999996</v>
      </c>
      <c r="E4745">
        <f t="shared" si="74"/>
        <v>-48.610333333333337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8.5</v>
      </c>
      <c r="C4746">
        <v>17.399999999999999</v>
      </c>
      <c r="D4746">
        <v>3.43</v>
      </c>
      <c r="E4746">
        <f t="shared" si="74"/>
        <v>-35.61483333333333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9</v>
      </c>
      <c r="C4747">
        <v>16.8</v>
      </c>
      <c r="D4747">
        <v>3.36</v>
      </c>
      <c r="E4747">
        <f t="shared" si="74"/>
        <v>-30.576000000000004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13.5</v>
      </c>
      <c r="C4748">
        <v>19.100000000000001</v>
      </c>
      <c r="D4748">
        <v>6.32</v>
      </c>
      <c r="E4748">
        <f t="shared" si="74"/>
        <v>-41.290666666666681</v>
      </c>
      <c r="F4748">
        <v>0</v>
      </c>
      <c r="G4748">
        <v>0</v>
      </c>
    </row>
    <row r="4749" spans="1:7" x14ac:dyDescent="0.25">
      <c r="A4749" s="2" t="s">
        <v>4751</v>
      </c>
      <c r="B4749">
        <v>7.2</v>
      </c>
      <c r="C4749">
        <v>16.899999999999999</v>
      </c>
      <c r="D4749">
        <v>3.31</v>
      </c>
      <c r="E4749">
        <f t="shared" si="74"/>
        <v>-37.458166666666664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12.4</v>
      </c>
      <c r="C4750">
        <v>18</v>
      </c>
      <c r="D4750">
        <v>3.42</v>
      </c>
      <c r="E4750">
        <f t="shared" si="74"/>
        <v>-22.344000000000001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7.3</v>
      </c>
      <c r="C4751">
        <v>16.5</v>
      </c>
      <c r="D4751">
        <v>3.37</v>
      </c>
      <c r="E4751">
        <f t="shared" si="74"/>
        <v>-36.171333333333337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11.6</v>
      </c>
      <c r="C4752">
        <v>16.399999999999999</v>
      </c>
      <c r="D4752">
        <v>3.33</v>
      </c>
      <c r="E4752">
        <f t="shared" si="74"/>
        <v>-18.647999999999996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</v>
      </c>
      <c r="C4753">
        <v>16.100000000000001</v>
      </c>
      <c r="D4753">
        <v>3.59</v>
      </c>
      <c r="E4753">
        <f t="shared" si="74"/>
        <v>-33.9255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7.1</v>
      </c>
      <c r="C4754">
        <v>16.399999999999999</v>
      </c>
      <c r="D4754">
        <v>3.34</v>
      </c>
      <c r="E4754">
        <f t="shared" si="74"/>
        <v>-36.238999999999997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</v>
      </c>
      <c r="C4755">
        <v>16.899999999999999</v>
      </c>
      <c r="D4755">
        <v>3.42</v>
      </c>
      <c r="E4755">
        <f t="shared" si="74"/>
        <v>-39.500999999999998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6.8</v>
      </c>
      <c r="C4756">
        <v>16.600000000000001</v>
      </c>
      <c r="D4756">
        <v>3.29</v>
      </c>
      <c r="E4756">
        <f t="shared" si="74"/>
        <v>-37.615666666666669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7.1</v>
      </c>
      <c r="C4757">
        <v>17.3</v>
      </c>
      <c r="D4757">
        <v>3.39</v>
      </c>
      <c r="E4757">
        <f t="shared" si="74"/>
        <v>-40.341000000000008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7.3</v>
      </c>
      <c r="C4758">
        <v>16.399999999999999</v>
      </c>
      <c r="D4758">
        <v>3.33</v>
      </c>
      <c r="E4758">
        <f t="shared" si="74"/>
        <v>-35.353499999999997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9.9</v>
      </c>
      <c r="C4759">
        <v>17.2</v>
      </c>
      <c r="D4759">
        <v>3.31</v>
      </c>
      <c r="E4759">
        <f t="shared" si="74"/>
        <v>-28.190166666666663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7.5</v>
      </c>
      <c r="C4760">
        <v>16.3</v>
      </c>
      <c r="D4760">
        <v>3.32</v>
      </c>
      <c r="E4760">
        <f t="shared" si="74"/>
        <v>-34.085333333333331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11.8</v>
      </c>
      <c r="C4761">
        <v>18.100000000000001</v>
      </c>
      <c r="D4761">
        <v>3.17</v>
      </c>
      <c r="E4761">
        <f t="shared" si="74"/>
        <v>-23.299500000000002</v>
      </c>
      <c r="F4761">
        <v>0</v>
      </c>
      <c r="G4761">
        <v>0</v>
      </c>
    </row>
    <row r="4762" spans="1:7" x14ac:dyDescent="0.25">
      <c r="A4762" s="2" t="s">
        <v>4764</v>
      </c>
      <c r="B4762">
        <v>10.199999999999999</v>
      </c>
      <c r="C4762">
        <v>18.600000000000001</v>
      </c>
      <c r="D4762">
        <v>5</v>
      </c>
      <c r="E4762">
        <f t="shared" si="74"/>
        <v>-49.000000000000007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7.3</v>
      </c>
      <c r="C4763">
        <v>15.6</v>
      </c>
      <c r="D4763">
        <v>8.5</v>
      </c>
      <c r="E4763">
        <f t="shared" si="74"/>
        <v>-82.308333333333351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8.4</v>
      </c>
      <c r="C4764">
        <v>15.8</v>
      </c>
      <c r="D4764">
        <v>3.67</v>
      </c>
      <c r="E4764">
        <f t="shared" si="74"/>
        <v>-31.684333333333335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8</v>
      </c>
      <c r="C4765">
        <v>18.2</v>
      </c>
      <c r="D4765">
        <v>4.0599999999999996</v>
      </c>
      <c r="E4765">
        <f t="shared" si="74"/>
        <v>-48.313999999999993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7.9</v>
      </c>
      <c r="C4766">
        <v>16.3</v>
      </c>
      <c r="D4766">
        <v>7.3</v>
      </c>
      <c r="E4766">
        <f t="shared" si="74"/>
        <v>-71.540000000000006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7.5</v>
      </c>
      <c r="C4767">
        <v>15.2</v>
      </c>
      <c r="D4767">
        <v>3.49</v>
      </c>
      <c r="E4767">
        <f t="shared" si="74"/>
        <v>-31.351833333333335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7.8</v>
      </c>
      <c r="C4768">
        <v>18.100000000000001</v>
      </c>
      <c r="D4768">
        <v>3.83</v>
      </c>
      <c r="E4768">
        <f t="shared" si="74"/>
        <v>-46.023833333333343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7.3</v>
      </c>
      <c r="C4769">
        <v>15.6</v>
      </c>
      <c r="D4769">
        <v>9.1300000000000008</v>
      </c>
      <c r="E4769">
        <f t="shared" si="74"/>
        <v>-88.408833333333348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7.5</v>
      </c>
      <c r="C4770">
        <v>16.399999999999999</v>
      </c>
      <c r="D4770">
        <v>3.6</v>
      </c>
      <c r="E4770">
        <f t="shared" si="74"/>
        <v>-37.379999999999995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8.1</v>
      </c>
      <c r="C4771">
        <v>17.3</v>
      </c>
      <c r="D4771">
        <v>3.05</v>
      </c>
      <c r="E4771">
        <f t="shared" si="74"/>
        <v>-32.736666666666672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7.3</v>
      </c>
      <c r="C4772">
        <v>16.8</v>
      </c>
      <c r="D4772">
        <v>3.53</v>
      </c>
      <c r="E4772">
        <f t="shared" si="74"/>
        <v>-39.124166666666667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7.2</v>
      </c>
      <c r="C4773">
        <v>17.399999999999999</v>
      </c>
      <c r="D4773">
        <v>3.49</v>
      </c>
      <c r="E4773">
        <f t="shared" si="74"/>
        <v>-41.531000000000006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13.5</v>
      </c>
      <c r="C4774">
        <v>18.2</v>
      </c>
      <c r="D4774">
        <v>3.69</v>
      </c>
      <c r="E4774">
        <f t="shared" si="74"/>
        <v>-20.233499999999999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7.8</v>
      </c>
      <c r="C4775">
        <v>17</v>
      </c>
      <c r="D4775">
        <v>3.41</v>
      </c>
      <c r="E4775">
        <f t="shared" si="74"/>
        <v>-36.600666666666662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12.6</v>
      </c>
      <c r="C4776">
        <v>17.100000000000001</v>
      </c>
      <c r="D4776">
        <v>3.34</v>
      </c>
      <c r="E4776">
        <f t="shared" si="74"/>
        <v>-17.535000000000007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8.1999999999999993</v>
      </c>
      <c r="C4777">
        <v>16.7</v>
      </c>
      <c r="D4777">
        <v>3.51</v>
      </c>
      <c r="E4777">
        <f t="shared" si="74"/>
        <v>-34.807499999999997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7.1</v>
      </c>
      <c r="C4778">
        <v>16.899999999999999</v>
      </c>
      <c r="D4778">
        <v>3.61</v>
      </c>
      <c r="E4778">
        <f t="shared" si="74"/>
        <v>-41.274333333333324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7.1</v>
      </c>
      <c r="C4779">
        <v>14.8</v>
      </c>
      <c r="D4779">
        <v>3.5</v>
      </c>
      <c r="E4779">
        <f t="shared" si="74"/>
        <v>-31.441666666666674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</v>
      </c>
      <c r="C4780">
        <v>17.100000000000001</v>
      </c>
      <c r="D4780">
        <v>3.26</v>
      </c>
      <c r="E4780">
        <f t="shared" si="74"/>
        <v>-38.413666666666671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</v>
      </c>
      <c r="C4781">
        <v>16.8</v>
      </c>
      <c r="D4781">
        <v>5.32</v>
      </c>
      <c r="E4781">
        <f t="shared" si="74"/>
        <v>-60.82533333333334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8.1999999999999993</v>
      </c>
      <c r="C4782">
        <v>16.600000000000001</v>
      </c>
      <c r="D4782">
        <v>3.35</v>
      </c>
      <c r="E4782">
        <f t="shared" si="74"/>
        <v>-32.830000000000005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7.8</v>
      </c>
      <c r="C4783">
        <v>17</v>
      </c>
      <c r="D4783">
        <v>3.35</v>
      </c>
      <c r="E4783">
        <f t="shared" si="74"/>
        <v>-35.956666666666663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7.1</v>
      </c>
      <c r="C4784">
        <v>16.399999999999999</v>
      </c>
      <c r="D4784">
        <v>3.31</v>
      </c>
      <c r="E4784">
        <f t="shared" si="74"/>
        <v>-35.913499999999999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8.9</v>
      </c>
      <c r="C4785">
        <v>17.100000000000001</v>
      </c>
      <c r="D4785">
        <v>3.26</v>
      </c>
      <c r="E4785">
        <f t="shared" si="74"/>
        <v>-31.187333333333335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7.2</v>
      </c>
      <c r="C4786">
        <v>16.600000000000001</v>
      </c>
      <c r="D4786">
        <v>3.29</v>
      </c>
      <c r="E4786">
        <f t="shared" si="74"/>
        <v>-36.080333333333343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13.5</v>
      </c>
      <c r="C4787">
        <v>17.3</v>
      </c>
      <c r="D4787">
        <v>3.42</v>
      </c>
      <c r="E4787">
        <f t="shared" si="74"/>
        <v>-15.162000000000003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9</v>
      </c>
      <c r="C4788">
        <v>17.399999999999999</v>
      </c>
      <c r="D4788">
        <v>3.62</v>
      </c>
      <c r="E4788">
        <f t="shared" si="74"/>
        <v>-35.475999999999992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7.5</v>
      </c>
      <c r="C4789">
        <v>17</v>
      </c>
      <c r="D4789">
        <v>3.48</v>
      </c>
      <c r="E4789">
        <f t="shared" si="74"/>
        <v>-38.57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13.2</v>
      </c>
      <c r="C4790">
        <v>17.100000000000001</v>
      </c>
      <c r="D4790">
        <v>3.54</v>
      </c>
      <c r="E4790">
        <f t="shared" si="74"/>
        <v>-16.10700000000001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8.8000000000000007</v>
      </c>
      <c r="C4791">
        <v>16.600000000000001</v>
      </c>
      <c r="D4791">
        <v>3.47</v>
      </c>
      <c r="E4791">
        <f t="shared" si="74"/>
        <v>-31.577000000000005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7.6</v>
      </c>
      <c r="C4792">
        <v>16.899999999999999</v>
      </c>
      <c r="D4792">
        <v>2.72</v>
      </c>
      <c r="E4792">
        <f t="shared" si="74"/>
        <v>-29.512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7.4</v>
      </c>
      <c r="C4793">
        <v>16.7</v>
      </c>
      <c r="D4793">
        <v>3.44</v>
      </c>
      <c r="E4793">
        <f t="shared" si="74"/>
        <v>-37.323999999999998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13.8</v>
      </c>
      <c r="C4794">
        <v>17.2</v>
      </c>
      <c r="D4794">
        <v>3.26</v>
      </c>
      <c r="E4794">
        <f t="shared" si="74"/>
        <v>-12.931333333333328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7.9</v>
      </c>
      <c r="C4795">
        <v>17</v>
      </c>
      <c r="D4795">
        <v>2.98</v>
      </c>
      <c r="E4795">
        <f t="shared" si="74"/>
        <v>-31.637666666666668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11.1</v>
      </c>
      <c r="C4796">
        <v>16.3</v>
      </c>
      <c r="D4796">
        <v>3.13</v>
      </c>
      <c r="E4796">
        <f t="shared" si="74"/>
        <v>-18.988666666666671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7.3</v>
      </c>
      <c r="C4797">
        <v>15.1</v>
      </c>
      <c r="D4797">
        <v>3.36</v>
      </c>
      <c r="E4797">
        <f t="shared" si="74"/>
        <v>-30.576000000000001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7.3</v>
      </c>
      <c r="C4798">
        <v>15.8</v>
      </c>
      <c r="D4798">
        <v>3.38</v>
      </c>
      <c r="E4798">
        <f t="shared" si="74"/>
        <v>-33.518333333333331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7.6</v>
      </c>
      <c r="C4799">
        <v>17.600000000000001</v>
      </c>
      <c r="D4799">
        <v>3.67</v>
      </c>
      <c r="E4799">
        <f t="shared" si="74"/>
        <v>-42.81666666666667</v>
      </c>
      <c r="F4799">
        <v>0</v>
      </c>
      <c r="G4799">
        <v>0</v>
      </c>
    </row>
    <row r="4800" spans="1:7" x14ac:dyDescent="0.25">
      <c r="A4800" s="2" t="s">
        <v>4802</v>
      </c>
      <c r="B4800">
        <v>6.4</v>
      </c>
      <c r="C4800">
        <v>15.6</v>
      </c>
      <c r="D4800">
        <v>3.32</v>
      </c>
      <c r="E4800">
        <f t="shared" si="74"/>
        <v>-35.634666666666661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9.4</v>
      </c>
      <c r="C4801">
        <v>16.5</v>
      </c>
      <c r="D4801">
        <v>3.17</v>
      </c>
      <c r="E4801">
        <f t="shared" si="74"/>
        <v>-26.258166666666664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7.1</v>
      </c>
      <c r="C4802">
        <v>15.7</v>
      </c>
      <c r="D4802">
        <v>3.18</v>
      </c>
      <c r="E4802">
        <f t="shared" si="74"/>
        <v>-31.906000000000002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7.2</v>
      </c>
      <c r="C4803">
        <v>15.7</v>
      </c>
      <c r="D4803">
        <v>3.19</v>
      </c>
      <c r="E4803">
        <f t="shared" ref="E4803:E4866" si="75">4.2*D4803*(B4803-C4803)/3.6</f>
        <v>-31.634166666666665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7.3</v>
      </c>
      <c r="C4804">
        <v>15.7</v>
      </c>
      <c r="D4804">
        <v>3.19</v>
      </c>
      <c r="E4804">
        <f t="shared" si="75"/>
        <v>-31.261999999999993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7.2</v>
      </c>
      <c r="C4805">
        <v>15.6</v>
      </c>
      <c r="D4805">
        <v>3.19</v>
      </c>
      <c r="E4805">
        <f t="shared" si="75"/>
        <v>-31.261999999999993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7.3</v>
      </c>
      <c r="C4806">
        <v>15.6</v>
      </c>
      <c r="D4806">
        <v>3.16</v>
      </c>
      <c r="E4806">
        <f t="shared" si="75"/>
        <v>-30.599333333333341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7.3</v>
      </c>
      <c r="C4807">
        <v>15.6</v>
      </c>
      <c r="D4807">
        <v>3.16</v>
      </c>
      <c r="E4807">
        <f t="shared" si="75"/>
        <v>-30.599333333333341</v>
      </c>
      <c r="F4807">
        <v>0</v>
      </c>
      <c r="G4807">
        <v>0</v>
      </c>
    </row>
    <row r="4808" spans="1:7" x14ac:dyDescent="0.25">
      <c r="A4808" s="2" t="s">
        <v>4810</v>
      </c>
      <c r="B4808">
        <v>7.3</v>
      </c>
      <c r="C4808">
        <v>15.5</v>
      </c>
      <c r="D4808">
        <v>3.16</v>
      </c>
      <c r="E4808">
        <f t="shared" si="75"/>
        <v>-30.230666666666668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7.1</v>
      </c>
      <c r="C4809">
        <v>15.7</v>
      </c>
      <c r="D4809">
        <v>3.06</v>
      </c>
      <c r="E4809">
        <f t="shared" si="75"/>
        <v>-30.701999999999998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7.6</v>
      </c>
      <c r="C4810">
        <v>16.2</v>
      </c>
      <c r="D4810">
        <v>2.8</v>
      </c>
      <c r="E4810">
        <f t="shared" si="75"/>
        <v>-28.09333333333333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13</v>
      </c>
      <c r="C4811">
        <v>16.899999999999999</v>
      </c>
      <c r="D4811">
        <v>3.12</v>
      </c>
      <c r="E4811">
        <f t="shared" si="75"/>
        <v>-14.195999999999996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7.4</v>
      </c>
      <c r="C4812">
        <v>16.3</v>
      </c>
      <c r="D4812">
        <v>3.42</v>
      </c>
      <c r="E4812">
        <f t="shared" si="75"/>
        <v>-35.511000000000003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7.5</v>
      </c>
      <c r="C4813">
        <v>16.899999999999999</v>
      </c>
      <c r="D4813">
        <v>3.71</v>
      </c>
      <c r="E4813">
        <f t="shared" si="75"/>
        <v>-40.68633333333333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14.1</v>
      </c>
      <c r="C4814">
        <v>18.100000000000001</v>
      </c>
      <c r="D4814">
        <v>4.25</v>
      </c>
      <c r="E4814">
        <f t="shared" si="75"/>
        <v>-19.833333333333343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11.5</v>
      </c>
      <c r="C4815">
        <v>17.8</v>
      </c>
      <c r="D4815">
        <v>3.57</v>
      </c>
      <c r="E4815">
        <f t="shared" si="75"/>
        <v>-26.239500000000003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7.4</v>
      </c>
      <c r="C4816">
        <v>17.8</v>
      </c>
      <c r="D4816">
        <v>3.26</v>
      </c>
      <c r="E4816">
        <f t="shared" si="75"/>
        <v>-39.55466666666667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7.5</v>
      </c>
      <c r="C4817">
        <v>17.100000000000001</v>
      </c>
      <c r="D4817">
        <v>3.35</v>
      </c>
      <c r="E4817">
        <f t="shared" si="75"/>
        <v>-37.52000000000001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9.3000000000000007</v>
      </c>
      <c r="C4818">
        <v>17.7</v>
      </c>
      <c r="D4818">
        <v>7.94</v>
      </c>
      <c r="E4818">
        <f t="shared" si="75"/>
        <v>-77.811999999999998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7.6</v>
      </c>
      <c r="C4819">
        <v>16.2</v>
      </c>
      <c r="D4819">
        <v>3.36</v>
      </c>
      <c r="E4819">
        <f t="shared" si="75"/>
        <v>-33.711999999999996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12.7</v>
      </c>
      <c r="C4820">
        <v>17.899999999999999</v>
      </c>
      <c r="D4820">
        <v>3.28</v>
      </c>
      <c r="E4820">
        <f t="shared" si="75"/>
        <v>-19.89866666666666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7.5</v>
      </c>
      <c r="C4821">
        <v>15.7</v>
      </c>
      <c r="D4821">
        <v>3.23</v>
      </c>
      <c r="E4821">
        <f t="shared" si="75"/>
        <v>-30.900333333333329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11.9</v>
      </c>
      <c r="C4822">
        <v>16.399999999999999</v>
      </c>
      <c r="D4822">
        <v>3.01</v>
      </c>
      <c r="E4822">
        <f t="shared" si="75"/>
        <v>-15.802499999999993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7.7</v>
      </c>
      <c r="C4823">
        <v>16</v>
      </c>
      <c r="D4823">
        <v>3.25</v>
      </c>
      <c r="E4823">
        <f t="shared" si="75"/>
        <v>-31.470833333333339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8.3000000000000007</v>
      </c>
      <c r="C4824">
        <v>16.2</v>
      </c>
      <c r="D4824">
        <v>3.06</v>
      </c>
      <c r="E4824">
        <f t="shared" si="75"/>
        <v>-28.202999999999996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</v>
      </c>
      <c r="C4825">
        <v>15.6</v>
      </c>
      <c r="D4825">
        <v>3.6</v>
      </c>
      <c r="E4825">
        <f t="shared" si="75"/>
        <v>-36.120000000000005</v>
      </c>
      <c r="F4825">
        <v>0</v>
      </c>
      <c r="G4825">
        <v>0</v>
      </c>
    </row>
    <row r="4826" spans="1:7" x14ac:dyDescent="0.25">
      <c r="A4826" s="2" t="s">
        <v>4828</v>
      </c>
      <c r="B4826">
        <v>6.9</v>
      </c>
      <c r="C4826">
        <v>16</v>
      </c>
      <c r="D4826">
        <v>3.26</v>
      </c>
      <c r="E4826">
        <f t="shared" si="75"/>
        <v>-34.61033333333333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6.9</v>
      </c>
      <c r="C4827">
        <v>16.8</v>
      </c>
      <c r="D4827">
        <v>3.25</v>
      </c>
      <c r="E4827">
        <f t="shared" si="75"/>
        <v>-37.537500000000001</v>
      </c>
      <c r="F4827">
        <v>0</v>
      </c>
      <c r="G4827">
        <v>0</v>
      </c>
    </row>
    <row r="4828" spans="1:7" x14ac:dyDescent="0.25">
      <c r="A4828" s="2" t="s">
        <v>4830</v>
      </c>
      <c r="B4828">
        <v>6.7</v>
      </c>
      <c r="C4828">
        <v>16</v>
      </c>
      <c r="D4828">
        <v>3.26</v>
      </c>
      <c r="E4828">
        <f t="shared" si="75"/>
        <v>-35.371000000000002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7.1</v>
      </c>
      <c r="C4829">
        <v>15.4</v>
      </c>
      <c r="D4829">
        <v>3.21</v>
      </c>
      <c r="E4829">
        <f t="shared" si="75"/>
        <v>-31.083500000000008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7.2</v>
      </c>
      <c r="C4830">
        <v>15.4</v>
      </c>
      <c r="D4830">
        <v>3.19</v>
      </c>
      <c r="E4830">
        <f t="shared" si="75"/>
        <v>-30.517666666666663</v>
      </c>
      <c r="F4830">
        <v>0</v>
      </c>
      <c r="G4830">
        <v>0</v>
      </c>
    </row>
    <row r="4831" spans="1:7" x14ac:dyDescent="0.25">
      <c r="A4831" s="2" t="s">
        <v>4833</v>
      </c>
      <c r="B4831">
        <v>7.3</v>
      </c>
      <c r="C4831">
        <v>15.2</v>
      </c>
      <c r="D4831">
        <v>3.07</v>
      </c>
      <c r="E4831">
        <f t="shared" si="75"/>
        <v>-28.295166666666667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7.3</v>
      </c>
      <c r="C4832">
        <v>15.5</v>
      </c>
      <c r="D4832">
        <v>2.96</v>
      </c>
      <c r="E4832">
        <f t="shared" si="75"/>
        <v>-28.31733333333333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7.2</v>
      </c>
      <c r="C4833">
        <v>15.2</v>
      </c>
      <c r="D4833">
        <v>2.78</v>
      </c>
      <c r="E4833">
        <f t="shared" si="75"/>
        <v>-25.946666666666662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7.5</v>
      </c>
      <c r="C4834">
        <v>16.3</v>
      </c>
      <c r="D4834">
        <v>2.7</v>
      </c>
      <c r="E4834">
        <f t="shared" si="75"/>
        <v>-27.720000000000002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13.2</v>
      </c>
      <c r="C4835">
        <v>17.100000000000001</v>
      </c>
      <c r="D4835">
        <v>2.94</v>
      </c>
      <c r="E4835">
        <f t="shared" si="75"/>
        <v>-13.377000000000008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9.6999999999999993</v>
      </c>
      <c r="C4836">
        <v>15.8</v>
      </c>
      <c r="D4836">
        <v>3.91</v>
      </c>
      <c r="E4836">
        <f t="shared" si="75"/>
        <v>-27.826166666666673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7.9</v>
      </c>
      <c r="C4837">
        <v>16</v>
      </c>
      <c r="D4837">
        <v>4.3</v>
      </c>
      <c r="E4837">
        <f t="shared" si="75"/>
        <v>-40.634999999999991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10.6</v>
      </c>
      <c r="C4838">
        <v>17</v>
      </c>
      <c r="D4838">
        <v>3.5</v>
      </c>
      <c r="E4838">
        <f t="shared" si="75"/>
        <v>-26.133333333333336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9</v>
      </c>
      <c r="C4839">
        <v>16.899999999999999</v>
      </c>
      <c r="D4839">
        <v>3.34</v>
      </c>
      <c r="E4839">
        <f t="shared" si="75"/>
        <v>-30.783666666666662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8</v>
      </c>
      <c r="C4840">
        <v>17.399999999999999</v>
      </c>
      <c r="D4840">
        <v>3.24</v>
      </c>
      <c r="E4840">
        <f t="shared" si="75"/>
        <v>-35.531999999999996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8.4</v>
      </c>
      <c r="C4841">
        <v>17.2</v>
      </c>
      <c r="D4841">
        <v>7.09</v>
      </c>
      <c r="E4841">
        <f t="shared" si="75"/>
        <v>-72.790666666666667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7.3</v>
      </c>
      <c r="C4842">
        <v>15.3</v>
      </c>
      <c r="D4842">
        <v>3.99</v>
      </c>
      <c r="E4842">
        <f t="shared" si="75"/>
        <v>-37.24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7.8</v>
      </c>
      <c r="C4843">
        <v>16.600000000000001</v>
      </c>
      <c r="D4843">
        <v>3.34</v>
      </c>
      <c r="E4843">
        <f t="shared" si="75"/>
        <v>-34.290666666666667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12.8</v>
      </c>
      <c r="C4844">
        <v>18.100000000000001</v>
      </c>
      <c r="D4844">
        <v>3.97</v>
      </c>
      <c r="E4844">
        <f t="shared" si="75"/>
        <v>-24.547833333333344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7.8</v>
      </c>
      <c r="C4845">
        <v>15.6</v>
      </c>
      <c r="D4845">
        <v>3.32</v>
      </c>
      <c r="E4845">
        <f t="shared" si="75"/>
        <v>-30.211999999999996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9.6</v>
      </c>
      <c r="C4846">
        <v>16.600000000000001</v>
      </c>
      <c r="D4846">
        <v>2.96</v>
      </c>
      <c r="E4846">
        <f t="shared" si="75"/>
        <v>-24.173333333333339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7.2</v>
      </c>
      <c r="C4847">
        <v>15.7</v>
      </c>
      <c r="D4847">
        <v>2.98</v>
      </c>
      <c r="E4847">
        <f t="shared" si="75"/>
        <v>-29.551666666666666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8.6</v>
      </c>
      <c r="C4848">
        <v>15.4</v>
      </c>
      <c r="D4848">
        <v>2.97</v>
      </c>
      <c r="E4848">
        <f t="shared" si="75"/>
        <v>-23.562000000000008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6.8</v>
      </c>
      <c r="C4849">
        <v>15.6</v>
      </c>
      <c r="D4849">
        <v>2.94</v>
      </c>
      <c r="E4849">
        <f t="shared" si="75"/>
        <v>-30.184000000000005</v>
      </c>
      <c r="F4849">
        <v>0</v>
      </c>
      <c r="G4849">
        <v>0</v>
      </c>
    </row>
    <row r="4850" spans="1:7" x14ac:dyDescent="0.25">
      <c r="A4850" s="2" t="s">
        <v>4852</v>
      </c>
      <c r="B4850">
        <v>6.5</v>
      </c>
      <c r="C4850">
        <v>15.5</v>
      </c>
      <c r="D4850">
        <v>2.99</v>
      </c>
      <c r="E4850">
        <f t="shared" si="75"/>
        <v>-31.395000000000003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7.2</v>
      </c>
      <c r="C4851">
        <v>15.6</v>
      </c>
      <c r="D4851">
        <v>2.95</v>
      </c>
      <c r="E4851">
        <f t="shared" si="75"/>
        <v>-28.909999999999997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7.3</v>
      </c>
      <c r="C4852">
        <v>15.4</v>
      </c>
      <c r="D4852">
        <v>2.98</v>
      </c>
      <c r="E4852">
        <f t="shared" si="75"/>
        <v>-28.161000000000005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7.3</v>
      </c>
      <c r="C4853">
        <v>15.3</v>
      </c>
      <c r="D4853">
        <v>2.93</v>
      </c>
      <c r="E4853">
        <f t="shared" si="75"/>
        <v>-27.346666666666668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7.3</v>
      </c>
      <c r="C4854">
        <v>15.3</v>
      </c>
      <c r="D4854">
        <v>2.93</v>
      </c>
      <c r="E4854">
        <f t="shared" si="75"/>
        <v>-27.346666666666668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7.3</v>
      </c>
      <c r="C4855">
        <v>15.3</v>
      </c>
      <c r="D4855">
        <v>2.98</v>
      </c>
      <c r="E4855">
        <f t="shared" si="75"/>
        <v>-27.813333333333333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7.3</v>
      </c>
      <c r="C4856">
        <v>15.2</v>
      </c>
      <c r="D4856">
        <v>3.03</v>
      </c>
      <c r="E4856">
        <f t="shared" si="75"/>
        <v>-27.926499999999994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7.3</v>
      </c>
      <c r="C4857">
        <v>15.3</v>
      </c>
      <c r="D4857">
        <v>2.95</v>
      </c>
      <c r="E4857">
        <f t="shared" si="75"/>
        <v>-27.533333333333335</v>
      </c>
      <c r="F4857">
        <v>0</v>
      </c>
      <c r="G4857">
        <v>0</v>
      </c>
    </row>
    <row r="4858" spans="1:7" x14ac:dyDescent="0.25">
      <c r="A4858" s="2" t="s">
        <v>4860</v>
      </c>
      <c r="B4858">
        <v>6.9</v>
      </c>
      <c r="C4858">
        <v>16</v>
      </c>
      <c r="D4858">
        <v>2.95</v>
      </c>
      <c r="E4858">
        <f t="shared" si="75"/>
        <v>-31.319166666666664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7.2</v>
      </c>
      <c r="C4859">
        <v>16.2</v>
      </c>
      <c r="D4859">
        <v>3</v>
      </c>
      <c r="E4859">
        <f t="shared" si="75"/>
        <v>-31.5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7.4</v>
      </c>
      <c r="C4860">
        <v>15.7</v>
      </c>
      <c r="D4860">
        <v>3.88</v>
      </c>
      <c r="E4860">
        <f t="shared" si="75"/>
        <v>-37.571333333333321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7.3</v>
      </c>
      <c r="C4861">
        <v>16.399999999999999</v>
      </c>
      <c r="D4861">
        <v>3.21</v>
      </c>
      <c r="E4861">
        <f t="shared" si="75"/>
        <v>-34.079499999999996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8.4</v>
      </c>
      <c r="C4862">
        <v>15.8</v>
      </c>
      <c r="D4862">
        <v>6.32</v>
      </c>
      <c r="E4862">
        <f t="shared" si="75"/>
        <v>-54.562666666666672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7.9</v>
      </c>
      <c r="C4863">
        <v>16.899999999999999</v>
      </c>
      <c r="D4863">
        <v>3.18</v>
      </c>
      <c r="E4863">
        <f t="shared" si="75"/>
        <v>-33.39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12.5</v>
      </c>
      <c r="C4864">
        <v>18.3</v>
      </c>
      <c r="D4864">
        <v>5.89</v>
      </c>
      <c r="E4864">
        <f t="shared" si="75"/>
        <v>-39.855666666666664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7.6</v>
      </c>
      <c r="C4865">
        <v>16.399999999999999</v>
      </c>
      <c r="D4865">
        <v>3.19</v>
      </c>
      <c r="E4865">
        <f t="shared" si="75"/>
        <v>-32.75066666666666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12.3</v>
      </c>
      <c r="C4866">
        <v>18</v>
      </c>
      <c r="D4866">
        <v>3.39</v>
      </c>
      <c r="E4866">
        <f t="shared" si="75"/>
        <v>-22.543499999999998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7.4</v>
      </c>
      <c r="C4867">
        <v>16.399999999999999</v>
      </c>
      <c r="D4867">
        <v>3.31</v>
      </c>
      <c r="E4867">
        <f t="shared" ref="E4867:E4930" si="76">4.2*D4867*(B4867-C4867)/3.6</f>
        <v>-34.754999999999995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11</v>
      </c>
      <c r="C4868">
        <v>16.8</v>
      </c>
      <c r="D4868">
        <v>3.13</v>
      </c>
      <c r="E4868">
        <f t="shared" si="76"/>
        <v>-21.17966666666667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7.4</v>
      </c>
      <c r="C4869">
        <v>15.6</v>
      </c>
      <c r="D4869">
        <v>3.32</v>
      </c>
      <c r="E4869">
        <f t="shared" si="76"/>
        <v>-31.761333333333329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6.1</v>
      </c>
      <c r="C4870">
        <v>16.100000000000001</v>
      </c>
      <c r="D4870">
        <v>3.09</v>
      </c>
      <c r="E4870">
        <f t="shared" si="76"/>
        <v>-36.050000000000004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6.2</v>
      </c>
      <c r="C4871">
        <v>16.2</v>
      </c>
      <c r="D4871">
        <v>3.07</v>
      </c>
      <c r="E4871">
        <f t="shared" si="76"/>
        <v>-35.816666666666663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6.5</v>
      </c>
      <c r="C4872">
        <v>16.3</v>
      </c>
      <c r="D4872">
        <v>3.1</v>
      </c>
      <c r="E4872">
        <f t="shared" si="76"/>
        <v>-35.443333333333335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7.2</v>
      </c>
      <c r="C4873">
        <v>16.3</v>
      </c>
      <c r="D4873">
        <v>3.05</v>
      </c>
      <c r="E4873">
        <f t="shared" si="76"/>
        <v>-32.380833333333342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7.3</v>
      </c>
      <c r="C4874">
        <v>16.5</v>
      </c>
      <c r="D4874">
        <v>3.08</v>
      </c>
      <c r="E4874">
        <f t="shared" si="76"/>
        <v>-33.058666666666667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7.3</v>
      </c>
      <c r="C4875">
        <v>16.399999999999999</v>
      </c>
      <c r="D4875">
        <v>3.08</v>
      </c>
      <c r="E4875">
        <f t="shared" si="76"/>
        <v>-32.699333333333328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7.2</v>
      </c>
      <c r="C4876">
        <v>16.2</v>
      </c>
      <c r="D4876">
        <v>3.06</v>
      </c>
      <c r="E4876">
        <f t="shared" si="76"/>
        <v>-32.130000000000003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7.2</v>
      </c>
      <c r="C4877">
        <v>16.5</v>
      </c>
      <c r="D4877">
        <v>3.1</v>
      </c>
      <c r="E4877">
        <f t="shared" si="76"/>
        <v>-33.635000000000005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7.3</v>
      </c>
      <c r="C4878">
        <v>16.2</v>
      </c>
      <c r="D4878">
        <v>3.09</v>
      </c>
      <c r="E4878">
        <f t="shared" si="76"/>
        <v>-32.084499999999991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7.3</v>
      </c>
      <c r="C4879">
        <v>16.3</v>
      </c>
      <c r="D4879">
        <v>3.08</v>
      </c>
      <c r="E4879">
        <f t="shared" si="76"/>
        <v>-32.340000000000003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7.2</v>
      </c>
      <c r="C4880">
        <v>16.5</v>
      </c>
      <c r="D4880">
        <v>3.12</v>
      </c>
      <c r="E4880">
        <f t="shared" si="76"/>
        <v>-33.852000000000004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7.3</v>
      </c>
      <c r="C4881">
        <v>16.399999999999999</v>
      </c>
      <c r="D4881">
        <v>3.08</v>
      </c>
      <c r="E4881">
        <f t="shared" si="76"/>
        <v>-32.699333333333328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7.3</v>
      </c>
      <c r="C4882">
        <v>16.3</v>
      </c>
      <c r="D4882">
        <v>3.14</v>
      </c>
      <c r="E4882">
        <f t="shared" si="76"/>
        <v>-32.97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8.1999999999999993</v>
      </c>
      <c r="C4883">
        <v>16.100000000000001</v>
      </c>
      <c r="D4883">
        <v>3.15</v>
      </c>
      <c r="E4883">
        <f t="shared" si="76"/>
        <v>-29.03250000000001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7.2</v>
      </c>
      <c r="C4884">
        <v>16.5</v>
      </c>
      <c r="D4884">
        <v>3.89</v>
      </c>
      <c r="E4884">
        <f t="shared" si="76"/>
        <v>-42.206500000000005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7.2</v>
      </c>
      <c r="C4885">
        <v>16.399999999999999</v>
      </c>
      <c r="D4885">
        <v>3.16</v>
      </c>
      <c r="E4885">
        <f t="shared" si="76"/>
        <v>-33.917333333333332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7.3</v>
      </c>
      <c r="C4886">
        <v>16.3</v>
      </c>
      <c r="D4886">
        <v>4.59</v>
      </c>
      <c r="E4886">
        <f t="shared" si="76"/>
        <v>-48.194999999999993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6.4</v>
      </c>
      <c r="C4887">
        <v>16.399999999999999</v>
      </c>
      <c r="D4887">
        <v>3.16</v>
      </c>
      <c r="E4887">
        <f t="shared" si="76"/>
        <v>-36.866666666666667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9.4</v>
      </c>
      <c r="C4888">
        <v>17.600000000000001</v>
      </c>
      <c r="D4888">
        <v>3.2</v>
      </c>
      <c r="E4888">
        <f t="shared" si="76"/>
        <v>-30.61333333333334</v>
      </c>
      <c r="F4888">
        <v>0</v>
      </c>
      <c r="G4888">
        <v>0</v>
      </c>
    </row>
    <row r="4889" spans="1:7" x14ac:dyDescent="0.25">
      <c r="A4889" s="2" t="s">
        <v>4891</v>
      </c>
      <c r="B4889">
        <v>7.9</v>
      </c>
      <c r="C4889">
        <v>15.5</v>
      </c>
      <c r="D4889">
        <v>3.18</v>
      </c>
      <c r="E4889">
        <f t="shared" si="76"/>
        <v>-28.195999999999998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9</v>
      </c>
      <c r="C4890">
        <v>16.3</v>
      </c>
      <c r="D4890">
        <v>3.16</v>
      </c>
      <c r="E4890">
        <f t="shared" si="76"/>
        <v>-26.912666666666674</v>
      </c>
      <c r="F4890">
        <v>0</v>
      </c>
      <c r="G4890">
        <v>0</v>
      </c>
    </row>
    <row r="4891" spans="1:7" x14ac:dyDescent="0.25">
      <c r="A4891" s="2" t="s">
        <v>4893</v>
      </c>
      <c r="B4891">
        <v>7.2</v>
      </c>
      <c r="C4891">
        <v>15.5</v>
      </c>
      <c r="D4891">
        <v>3.09</v>
      </c>
      <c r="E4891">
        <f t="shared" si="76"/>
        <v>-29.921500000000002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8</v>
      </c>
      <c r="C4892">
        <v>15.8</v>
      </c>
      <c r="D4892">
        <v>3.07</v>
      </c>
      <c r="E4892">
        <f t="shared" si="76"/>
        <v>-27.937000000000005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7.2</v>
      </c>
      <c r="C4893">
        <v>15.4</v>
      </c>
      <c r="D4893">
        <v>3.02</v>
      </c>
      <c r="E4893">
        <f t="shared" si="76"/>
        <v>-28.891333333333332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7.2</v>
      </c>
      <c r="C4894">
        <v>15.3</v>
      </c>
      <c r="D4894">
        <v>2.98</v>
      </c>
      <c r="E4894">
        <f t="shared" si="76"/>
        <v>-28.161000000000005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7.2</v>
      </c>
      <c r="C4895">
        <v>15.7</v>
      </c>
      <c r="D4895">
        <v>3</v>
      </c>
      <c r="E4895">
        <f t="shared" si="76"/>
        <v>-29.75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7.3</v>
      </c>
      <c r="C4896">
        <v>15.6</v>
      </c>
      <c r="D4896">
        <v>3.02</v>
      </c>
      <c r="E4896">
        <f t="shared" si="76"/>
        <v>-29.243666666666673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7.4</v>
      </c>
      <c r="C4897">
        <v>15.7</v>
      </c>
      <c r="D4897">
        <v>3.02</v>
      </c>
      <c r="E4897">
        <f t="shared" si="76"/>
        <v>-29.243666666666662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7.3</v>
      </c>
      <c r="C4898">
        <v>15.6</v>
      </c>
      <c r="D4898">
        <v>3.03</v>
      </c>
      <c r="E4898">
        <f t="shared" si="76"/>
        <v>-29.340499999999999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7.3</v>
      </c>
      <c r="C4899">
        <v>15.6</v>
      </c>
      <c r="D4899">
        <v>3.02</v>
      </c>
      <c r="E4899">
        <f t="shared" si="76"/>
        <v>-29.243666666666673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7.3</v>
      </c>
      <c r="C4900">
        <v>15.5</v>
      </c>
      <c r="D4900">
        <v>3</v>
      </c>
      <c r="E4900">
        <f t="shared" si="76"/>
        <v>-28.700000000000003</v>
      </c>
      <c r="F4900">
        <v>0</v>
      </c>
      <c r="G4900">
        <v>0</v>
      </c>
    </row>
    <row r="4901" spans="1:7" x14ac:dyDescent="0.25">
      <c r="A4901" s="2" t="s">
        <v>4903</v>
      </c>
      <c r="B4901">
        <v>7.3</v>
      </c>
      <c r="C4901">
        <v>15.3</v>
      </c>
      <c r="D4901">
        <v>3</v>
      </c>
      <c r="E4901">
        <f t="shared" si="76"/>
        <v>-28.000000000000004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15.2</v>
      </c>
      <c r="D4902">
        <v>3.01</v>
      </c>
      <c r="E4902">
        <f t="shared" si="76"/>
        <v>-27.742166666666662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7.4</v>
      </c>
      <c r="C4903">
        <v>15.1</v>
      </c>
      <c r="D4903">
        <v>2.98</v>
      </c>
      <c r="E4903">
        <f t="shared" si="76"/>
        <v>-26.770333333333333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7.3</v>
      </c>
      <c r="C4904">
        <v>15.2</v>
      </c>
      <c r="D4904">
        <v>2.98</v>
      </c>
      <c r="E4904">
        <f t="shared" si="76"/>
        <v>-27.465666666666664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7.2</v>
      </c>
      <c r="C4905">
        <v>15.2</v>
      </c>
      <c r="D4905">
        <v>2.97</v>
      </c>
      <c r="E4905">
        <f t="shared" si="76"/>
        <v>-27.72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7.7</v>
      </c>
      <c r="C4906">
        <v>15.7</v>
      </c>
      <c r="D4906">
        <v>2.86</v>
      </c>
      <c r="E4906">
        <f t="shared" si="76"/>
        <v>-26.693333333333328</v>
      </c>
      <c r="F4906">
        <v>0</v>
      </c>
      <c r="G4906">
        <v>0</v>
      </c>
    </row>
    <row r="4907" spans="1:7" x14ac:dyDescent="0.25">
      <c r="A4907" s="2" t="s">
        <v>4909</v>
      </c>
      <c r="B4907">
        <v>7.5</v>
      </c>
      <c r="C4907">
        <v>16.399999999999999</v>
      </c>
      <c r="D4907">
        <v>2.84</v>
      </c>
      <c r="E4907">
        <f t="shared" si="76"/>
        <v>-29.488666666666656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8.1</v>
      </c>
      <c r="C4908">
        <v>15.3</v>
      </c>
      <c r="D4908">
        <v>3.14</v>
      </c>
      <c r="E4908">
        <f t="shared" si="76"/>
        <v>-26.376000000000005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7.7</v>
      </c>
      <c r="C4909">
        <v>15.7</v>
      </c>
      <c r="D4909">
        <v>3.03</v>
      </c>
      <c r="E4909">
        <f t="shared" si="76"/>
        <v>-28.279999999999994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10.3</v>
      </c>
      <c r="C4910">
        <v>15.7</v>
      </c>
      <c r="D4910">
        <v>6.99</v>
      </c>
      <c r="E4910">
        <f t="shared" si="76"/>
        <v>-44.036999999999992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7.7</v>
      </c>
      <c r="C4911">
        <v>16.399999999999999</v>
      </c>
      <c r="D4911">
        <v>3.7</v>
      </c>
      <c r="E4911">
        <f t="shared" si="76"/>
        <v>-37.555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11.2</v>
      </c>
      <c r="C4912">
        <v>17.899999999999999</v>
      </c>
      <c r="D4912">
        <v>5.54</v>
      </c>
      <c r="E4912">
        <f t="shared" si="76"/>
        <v>-43.304333333333332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7.5</v>
      </c>
      <c r="C4913">
        <v>16.3</v>
      </c>
      <c r="D4913">
        <v>3.31</v>
      </c>
      <c r="E4913">
        <f t="shared" si="76"/>
        <v>-33.982666666666674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6.8</v>
      </c>
      <c r="C4914">
        <v>16.899999999999999</v>
      </c>
      <c r="D4914">
        <v>3.3</v>
      </c>
      <c r="E4914">
        <f t="shared" si="76"/>
        <v>-38.884999999999991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6.9</v>
      </c>
      <c r="C4915">
        <v>16.399999999999999</v>
      </c>
      <c r="D4915">
        <v>3.22</v>
      </c>
      <c r="E4915">
        <f t="shared" si="76"/>
        <v>-35.688333333333325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6.6</v>
      </c>
      <c r="C4916">
        <v>15.8</v>
      </c>
      <c r="D4916">
        <v>3.19</v>
      </c>
      <c r="E4916">
        <f t="shared" si="76"/>
        <v>-34.239333333333335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5.9</v>
      </c>
      <c r="C4917">
        <v>15.3</v>
      </c>
      <c r="D4917">
        <v>3.23</v>
      </c>
      <c r="E4917">
        <f t="shared" si="76"/>
        <v>-35.422333333333334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7.2</v>
      </c>
      <c r="C4918">
        <v>15.6</v>
      </c>
      <c r="D4918">
        <v>3.13</v>
      </c>
      <c r="E4918">
        <f t="shared" si="76"/>
        <v>-30.673999999999996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7.2</v>
      </c>
      <c r="C4919">
        <v>14.7</v>
      </c>
      <c r="D4919">
        <v>3.1</v>
      </c>
      <c r="E4919">
        <f t="shared" si="76"/>
        <v>-27.124999999999996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7.2</v>
      </c>
      <c r="C4920">
        <v>14.9</v>
      </c>
      <c r="D4920">
        <v>3.06</v>
      </c>
      <c r="E4920">
        <f t="shared" si="76"/>
        <v>-27.489000000000001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</v>
      </c>
      <c r="C4921">
        <v>14.9</v>
      </c>
      <c r="D4921">
        <v>3</v>
      </c>
      <c r="E4921">
        <f t="shared" si="76"/>
        <v>-27.650000000000006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7.2</v>
      </c>
      <c r="C4922">
        <v>15</v>
      </c>
      <c r="D4922">
        <v>2.93</v>
      </c>
      <c r="E4922">
        <f t="shared" si="76"/>
        <v>-26.663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6.9</v>
      </c>
      <c r="C4923">
        <v>14.9</v>
      </c>
      <c r="D4923">
        <v>2.92</v>
      </c>
      <c r="E4923">
        <f t="shared" si="76"/>
        <v>-27.25333333333333</v>
      </c>
      <c r="F4923">
        <v>0</v>
      </c>
      <c r="G4923">
        <v>0</v>
      </c>
    </row>
    <row r="4924" spans="1:7" x14ac:dyDescent="0.25">
      <c r="A4924" s="2" t="s">
        <v>4926</v>
      </c>
      <c r="B4924">
        <v>6.7</v>
      </c>
      <c r="C4924">
        <v>14.6</v>
      </c>
      <c r="D4924">
        <v>2.91</v>
      </c>
      <c r="E4924">
        <f t="shared" si="76"/>
        <v>-26.820500000000003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6.3</v>
      </c>
      <c r="C4925">
        <v>14.6</v>
      </c>
      <c r="D4925">
        <v>2.93</v>
      </c>
      <c r="E4925">
        <f t="shared" si="76"/>
        <v>-28.372166666666672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6.3</v>
      </c>
      <c r="C4926">
        <v>14.5</v>
      </c>
      <c r="D4926">
        <v>2.89</v>
      </c>
      <c r="E4926">
        <f t="shared" si="76"/>
        <v>-27.647666666666669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6.3</v>
      </c>
      <c r="C4927">
        <v>14.4</v>
      </c>
      <c r="D4927">
        <v>2.9</v>
      </c>
      <c r="E4927">
        <f t="shared" si="76"/>
        <v>-27.405000000000005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6.2</v>
      </c>
      <c r="C4928">
        <v>14.6</v>
      </c>
      <c r="D4928">
        <v>2.96</v>
      </c>
      <c r="E4928">
        <f t="shared" si="76"/>
        <v>-29.007999999999996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7.2</v>
      </c>
      <c r="C4929">
        <v>14.5</v>
      </c>
      <c r="D4929">
        <v>2.88</v>
      </c>
      <c r="E4929">
        <f t="shared" si="76"/>
        <v>-24.527999999999999</v>
      </c>
      <c r="F4929">
        <v>0</v>
      </c>
      <c r="G4929">
        <v>0</v>
      </c>
    </row>
    <row r="4930" spans="1:7" x14ac:dyDescent="0.25">
      <c r="A4930" s="2" t="s">
        <v>4932</v>
      </c>
      <c r="B4930">
        <v>10.4</v>
      </c>
      <c r="C4930">
        <v>15.9</v>
      </c>
      <c r="D4930">
        <v>2.54</v>
      </c>
      <c r="E4930">
        <f t="shared" si="76"/>
        <v>-16.298333333333336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17</v>
      </c>
      <c r="C4931">
        <v>19.2</v>
      </c>
      <c r="D4931">
        <v>6.9</v>
      </c>
      <c r="E4931">
        <f t="shared" ref="E4931:E4994" si="77">4.2*D4931*(B4931-C4931)/3.6</f>
        <v>-17.709999999999997</v>
      </c>
      <c r="F4931">
        <v>0</v>
      </c>
      <c r="G4931">
        <v>0</v>
      </c>
    </row>
    <row r="4932" spans="1:7" x14ac:dyDescent="0.25">
      <c r="A4932" s="2" t="s">
        <v>4934</v>
      </c>
      <c r="B4932">
        <v>19.8</v>
      </c>
      <c r="C4932">
        <v>21</v>
      </c>
      <c r="D4932">
        <v>10.98</v>
      </c>
      <c r="E4932">
        <f t="shared" si="77"/>
        <v>-15.371999999999993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21.4</v>
      </c>
      <c r="C4933">
        <v>22.5</v>
      </c>
      <c r="D4933">
        <v>11.52</v>
      </c>
      <c r="E4933">
        <f t="shared" si="77"/>
        <v>-14.78400000000002</v>
      </c>
      <c r="F4933">
        <v>0</v>
      </c>
      <c r="G4933">
        <v>0</v>
      </c>
    </row>
    <row r="4934" spans="1:7" x14ac:dyDescent="0.25">
      <c r="A4934" s="2" t="s">
        <v>4936</v>
      </c>
      <c r="B4934">
        <v>22.5</v>
      </c>
      <c r="C4934">
        <v>23.3</v>
      </c>
      <c r="D4934">
        <v>12.36</v>
      </c>
      <c r="E4934">
        <f t="shared" si="77"/>
        <v>-11.53600000000001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20</v>
      </c>
      <c r="C4935">
        <v>23.1</v>
      </c>
      <c r="D4935">
        <v>12.78</v>
      </c>
      <c r="E4935">
        <f t="shared" si="77"/>
        <v>-46.221000000000025</v>
      </c>
      <c r="F4935">
        <v>0</v>
      </c>
      <c r="G4935">
        <v>0</v>
      </c>
    </row>
    <row r="4936" spans="1:7" x14ac:dyDescent="0.25">
      <c r="A4936" s="2" t="s">
        <v>4938</v>
      </c>
      <c r="B4936">
        <v>16.100000000000001</v>
      </c>
      <c r="C4936">
        <v>19</v>
      </c>
      <c r="D4936">
        <v>14.09</v>
      </c>
      <c r="E4936">
        <f t="shared" si="77"/>
        <v>-47.67116666666665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13.9</v>
      </c>
      <c r="C4937">
        <v>17.5</v>
      </c>
      <c r="D4937">
        <v>13.65</v>
      </c>
      <c r="E4937">
        <f t="shared" si="77"/>
        <v>-57.33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10.199999999999999</v>
      </c>
      <c r="C4938">
        <v>17.2</v>
      </c>
      <c r="D4938">
        <v>5.74</v>
      </c>
      <c r="E4938">
        <f t="shared" si="77"/>
        <v>-46.876666666666665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7.6</v>
      </c>
      <c r="C4939">
        <v>17.899999999999999</v>
      </c>
      <c r="D4939">
        <v>3.32</v>
      </c>
      <c r="E4939">
        <f t="shared" si="77"/>
        <v>-39.895333333333326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7.5</v>
      </c>
      <c r="C4940">
        <v>17.399999999999999</v>
      </c>
      <c r="D4940">
        <v>3.48</v>
      </c>
      <c r="E4940">
        <f t="shared" si="77"/>
        <v>-40.193999999999988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7.5</v>
      </c>
      <c r="C4941">
        <v>16.399999999999999</v>
      </c>
      <c r="D4941">
        <v>3.29</v>
      </c>
      <c r="E4941">
        <f t="shared" si="77"/>
        <v>-34.161166666666666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6.9</v>
      </c>
      <c r="C4942">
        <v>17</v>
      </c>
      <c r="D4942">
        <v>3.36</v>
      </c>
      <c r="E4942">
        <f t="shared" si="77"/>
        <v>-39.591999999999992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6.9</v>
      </c>
      <c r="C4943">
        <v>16.2</v>
      </c>
      <c r="D4943">
        <v>3.11</v>
      </c>
      <c r="E4943">
        <f t="shared" si="77"/>
        <v>-33.74349999999999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</v>
      </c>
      <c r="C4944">
        <v>16</v>
      </c>
      <c r="D4944">
        <v>3.09</v>
      </c>
      <c r="E4944">
        <f t="shared" si="77"/>
        <v>-32.445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6.8</v>
      </c>
      <c r="C4945">
        <v>15.8</v>
      </c>
      <c r="D4945">
        <v>3.09</v>
      </c>
      <c r="E4945">
        <f t="shared" si="77"/>
        <v>-32.445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7.2</v>
      </c>
      <c r="C4946">
        <v>16.2</v>
      </c>
      <c r="D4946">
        <v>3.08</v>
      </c>
      <c r="E4946">
        <f t="shared" si="77"/>
        <v>-32.340000000000003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7.2</v>
      </c>
      <c r="C4947">
        <v>15.9</v>
      </c>
      <c r="D4947">
        <v>3.1</v>
      </c>
      <c r="E4947">
        <f t="shared" si="77"/>
        <v>-31.465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7.2</v>
      </c>
      <c r="C4948">
        <v>15.9</v>
      </c>
      <c r="D4948">
        <v>3.12</v>
      </c>
      <c r="E4948">
        <f t="shared" si="77"/>
        <v>-31.667999999999999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7.2</v>
      </c>
      <c r="C4949">
        <v>15.9</v>
      </c>
      <c r="D4949">
        <v>3.1</v>
      </c>
      <c r="E4949">
        <f t="shared" si="77"/>
        <v>-31.465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7.3</v>
      </c>
      <c r="C4950">
        <v>15.8</v>
      </c>
      <c r="D4950">
        <v>3.09</v>
      </c>
      <c r="E4950">
        <f t="shared" si="77"/>
        <v>-30.642499999999998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7.2</v>
      </c>
      <c r="C4951">
        <v>16</v>
      </c>
      <c r="D4951">
        <v>3.09</v>
      </c>
      <c r="E4951">
        <f t="shared" si="77"/>
        <v>-31.724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7.3</v>
      </c>
      <c r="C4952">
        <v>15.8</v>
      </c>
      <c r="D4952">
        <v>3.08</v>
      </c>
      <c r="E4952">
        <f t="shared" si="77"/>
        <v>-30.543333333333337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7.5</v>
      </c>
      <c r="C4953">
        <v>16.3</v>
      </c>
      <c r="D4953">
        <v>3</v>
      </c>
      <c r="E4953">
        <f t="shared" si="77"/>
        <v>-30.800000000000004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8.6999999999999993</v>
      </c>
      <c r="C4954">
        <v>15.4</v>
      </c>
      <c r="D4954">
        <v>5.72</v>
      </c>
      <c r="E4954">
        <f t="shared" si="77"/>
        <v>-44.711333333333343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7.4</v>
      </c>
      <c r="C4955">
        <v>15.4</v>
      </c>
      <c r="D4955">
        <v>3.83</v>
      </c>
      <c r="E4955">
        <f t="shared" si="77"/>
        <v>-35.74666666666667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7.2</v>
      </c>
      <c r="C4956">
        <v>17.2</v>
      </c>
      <c r="D4956">
        <v>3.4</v>
      </c>
      <c r="E4956">
        <f t="shared" si="77"/>
        <v>-39.666666666666664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7.4</v>
      </c>
      <c r="C4957">
        <v>17.899999999999999</v>
      </c>
      <c r="D4957">
        <v>3.87</v>
      </c>
      <c r="E4957">
        <f t="shared" si="77"/>
        <v>-47.407499999999992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7.7</v>
      </c>
      <c r="C4958">
        <v>18.600000000000001</v>
      </c>
      <c r="D4958">
        <v>5.2</v>
      </c>
      <c r="E4958">
        <f t="shared" si="77"/>
        <v>-66.126666666666694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7.4</v>
      </c>
      <c r="C4959">
        <v>15</v>
      </c>
      <c r="D4959">
        <v>7.56</v>
      </c>
      <c r="E4959">
        <f t="shared" si="77"/>
        <v>-67.031999999999996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7.5</v>
      </c>
      <c r="C4960">
        <v>16.399999999999999</v>
      </c>
      <c r="D4960">
        <v>3.61</v>
      </c>
      <c r="E4960">
        <f t="shared" si="77"/>
        <v>-37.483833333333322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9</v>
      </c>
      <c r="C4961">
        <v>18.3</v>
      </c>
      <c r="D4961">
        <v>3.42</v>
      </c>
      <c r="E4961">
        <f t="shared" si="77"/>
        <v>-37.107000000000006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7.8</v>
      </c>
      <c r="C4962">
        <v>18.3</v>
      </c>
      <c r="D4962">
        <v>7.5</v>
      </c>
      <c r="E4962">
        <f t="shared" si="77"/>
        <v>-91.875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9.6999999999999993</v>
      </c>
      <c r="C4963">
        <v>15.5</v>
      </c>
      <c r="D4963">
        <v>4.25</v>
      </c>
      <c r="E4963">
        <f t="shared" si="77"/>
        <v>-28.758333333333336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7.6</v>
      </c>
      <c r="C4964">
        <v>17.7</v>
      </c>
      <c r="D4964">
        <v>3.57</v>
      </c>
      <c r="E4964">
        <f t="shared" si="77"/>
        <v>-42.066499999999998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7.6</v>
      </c>
      <c r="C4965">
        <v>17.899999999999999</v>
      </c>
      <c r="D4965">
        <v>3.78</v>
      </c>
      <c r="E4965">
        <f t="shared" si="77"/>
        <v>-45.422999999999995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7.6</v>
      </c>
      <c r="C4966">
        <v>17.7</v>
      </c>
      <c r="D4966">
        <v>4.18</v>
      </c>
      <c r="E4966">
        <f t="shared" si="77"/>
        <v>-49.254333333333328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7.6</v>
      </c>
      <c r="C4967">
        <v>17.5</v>
      </c>
      <c r="D4967">
        <v>5.46</v>
      </c>
      <c r="E4967">
        <f t="shared" si="77"/>
        <v>-63.063000000000009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7.2</v>
      </c>
      <c r="C4968">
        <v>15.5</v>
      </c>
      <c r="D4968">
        <v>4.62</v>
      </c>
      <c r="E4968">
        <f t="shared" si="77"/>
        <v>-44.737000000000002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7.4</v>
      </c>
      <c r="C4969">
        <v>17.5</v>
      </c>
      <c r="D4969">
        <v>3.75</v>
      </c>
      <c r="E4969">
        <f t="shared" si="77"/>
        <v>-44.187499999999993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7.4</v>
      </c>
      <c r="C4970">
        <v>17.2</v>
      </c>
      <c r="D4970">
        <v>3.36</v>
      </c>
      <c r="E4970">
        <f t="shared" si="77"/>
        <v>-38.415999999999997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7.2</v>
      </c>
      <c r="C4971">
        <v>17.100000000000001</v>
      </c>
      <c r="D4971">
        <v>3.69</v>
      </c>
      <c r="E4971">
        <f t="shared" si="77"/>
        <v>-42.619500000000009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7.3</v>
      </c>
      <c r="C4972">
        <v>17.2</v>
      </c>
      <c r="D4972">
        <v>3.44</v>
      </c>
      <c r="E4972">
        <f t="shared" si="77"/>
        <v>-39.731999999999992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7.9</v>
      </c>
      <c r="C4973">
        <v>16.8</v>
      </c>
      <c r="D4973">
        <v>3.36</v>
      </c>
      <c r="E4973">
        <f t="shared" si="77"/>
        <v>-34.887999999999998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7.2</v>
      </c>
      <c r="C4974">
        <v>17.100000000000001</v>
      </c>
      <c r="D4974">
        <v>3.45</v>
      </c>
      <c r="E4974">
        <f t="shared" si="77"/>
        <v>-39.847500000000011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7.2</v>
      </c>
      <c r="C4975">
        <v>17.2</v>
      </c>
      <c r="D4975">
        <v>3.29</v>
      </c>
      <c r="E4975">
        <f t="shared" si="77"/>
        <v>-38.383333333333333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17.2</v>
      </c>
      <c r="D4976">
        <v>3.38</v>
      </c>
      <c r="E4976">
        <f t="shared" si="77"/>
        <v>-39.038999999999994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6.9</v>
      </c>
      <c r="C4977">
        <v>17.3</v>
      </c>
      <c r="D4977">
        <v>4.84</v>
      </c>
      <c r="E4977">
        <f t="shared" si="77"/>
        <v>-58.725333333333332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7.9</v>
      </c>
      <c r="C4978">
        <v>18.2</v>
      </c>
      <c r="D4978">
        <v>5.3</v>
      </c>
      <c r="E4978">
        <f t="shared" si="77"/>
        <v>-63.688333333333333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11</v>
      </c>
      <c r="C4979">
        <v>17.7</v>
      </c>
      <c r="D4979">
        <v>10.62</v>
      </c>
      <c r="E4979">
        <f t="shared" si="77"/>
        <v>-83.012999999999991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12.7</v>
      </c>
      <c r="C4980">
        <v>17.8</v>
      </c>
      <c r="D4980">
        <v>8.34</v>
      </c>
      <c r="E4980">
        <f t="shared" si="77"/>
        <v>-49.623000000000012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7.9</v>
      </c>
      <c r="C4981">
        <v>16.3</v>
      </c>
      <c r="D4981">
        <v>3.8</v>
      </c>
      <c r="E4981">
        <f t="shared" si="77"/>
        <v>-37.239999999999995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7.6</v>
      </c>
      <c r="C4982">
        <v>19</v>
      </c>
      <c r="D4982">
        <v>4.3899999999999997</v>
      </c>
      <c r="E4982">
        <f t="shared" si="77"/>
        <v>-58.386999999999993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10.5</v>
      </c>
      <c r="C4983">
        <v>15.3</v>
      </c>
      <c r="D4983">
        <v>8.5500000000000007</v>
      </c>
      <c r="E4983">
        <f t="shared" si="77"/>
        <v>-47.880000000000017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7.4</v>
      </c>
      <c r="C4984">
        <v>17.7</v>
      </c>
      <c r="D4984">
        <v>3.8</v>
      </c>
      <c r="E4984">
        <f t="shared" si="77"/>
        <v>-45.663333333333327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8.4</v>
      </c>
      <c r="C4985">
        <v>19.2</v>
      </c>
      <c r="D4985">
        <v>6.95</v>
      </c>
      <c r="E4985">
        <f t="shared" si="77"/>
        <v>-87.570000000000007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7.3</v>
      </c>
      <c r="C4986">
        <v>15.1</v>
      </c>
      <c r="D4986">
        <v>4.78</v>
      </c>
      <c r="E4986">
        <f t="shared" si="77"/>
        <v>-43.498000000000005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8.1999999999999993</v>
      </c>
      <c r="C4987">
        <v>17.3</v>
      </c>
      <c r="D4987">
        <v>2.69</v>
      </c>
      <c r="E4987">
        <f t="shared" si="77"/>
        <v>-28.55883333333334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7.6</v>
      </c>
      <c r="C4988">
        <v>17.8</v>
      </c>
      <c r="D4988">
        <v>3.62</v>
      </c>
      <c r="E4988">
        <f t="shared" si="77"/>
        <v>-43.078000000000003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13.5</v>
      </c>
      <c r="C4989">
        <v>17.7</v>
      </c>
      <c r="D4989">
        <v>3.93</v>
      </c>
      <c r="E4989">
        <f t="shared" si="77"/>
        <v>-19.256999999999998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7.5</v>
      </c>
      <c r="C4990">
        <v>17</v>
      </c>
      <c r="D4990">
        <v>3.54</v>
      </c>
      <c r="E4990">
        <f t="shared" si="77"/>
        <v>-39.234999999999999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7.6</v>
      </c>
      <c r="C4991">
        <v>16.399999999999999</v>
      </c>
      <c r="D4991">
        <v>3.77</v>
      </c>
      <c r="E4991">
        <f t="shared" si="77"/>
        <v>-38.705333333333336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7.3</v>
      </c>
      <c r="C4992">
        <v>14.7</v>
      </c>
      <c r="D4992">
        <v>3.65</v>
      </c>
      <c r="E4992">
        <f t="shared" si="77"/>
        <v>-31.511666666666663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6.9</v>
      </c>
      <c r="C4993">
        <v>17.3</v>
      </c>
      <c r="D4993">
        <v>4.4000000000000004</v>
      </c>
      <c r="E4993">
        <f t="shared" si="77"/>
        <v>-53.386666666666677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</v>
      </c>
      <c r="C4994">
        <v>17.399999999999999</v>
      </c>
      <c r="D4994">
        <v>5.17</v>
      </c>
      <c r="E4994">
        <f t="shared" si="77"/>
        <v>-62.729333333333329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8.4</v>
      </c>
      <c r="C4995">
        <v>16.899999999999999</v>
      </c>
      <c r="D4995">
        <v>3.37</v>
      </c>
      <c r="E4995">
        <f t="shared" ref="E4995:E5058" si="78">4.2*D4995*(B4995-C4995)/3.6</f>
        <v>-33.419166666666662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7.7</v>
      </c>
      <c r="C4996">
        <v>17.399999999999999</v>
      </c>
      <c r="D4996">
        <v>3.47</v>
      </c>
      <c r="E4996">
        <f t="shared" si="78"/>
        <v>-39.26883333333334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7.9</v>
      </c>
      <c r="C4997">
        <v>17.3</v>
      </c>
      <c r="D4997">
        <v>3.44</v>
      </c>
      <c r="E4997">
        <f t="shared" si="78"/>
        <v>-37.725333333333339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7.6</v>
      </c>
      <c r="C4998">
        <v>17</v>
      </c>
      <c r="D4998">
        <v>3.64</v>
      </c>
      <c r="E4998">
        <f t="shared" si="78"/>
        <v>-39.918666666666674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7.4</v>
      </c>
      <c r="C4999">
        <v>17.100000000000001</v>
      </c>
      <c r="D4999">
        <v>3.41</v>
      </c>
      <c r="E4999">
        <f t="shared" si="78"/>
        <v>-38.589833333333338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7.9</v>
      </c>
      <c r="C5000">
        <v>17.100000000000001</v>
      </c>
      <c r="D5000">
        <v>3.39</v>
      </c>
      <c r="E5000">
        <f t="shared" si="78"/>
        <v>-36.386000000000003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7.7</v>
      </c>
      <c r="C5001">
        <v>15.2</v>
      </c>
      <c r="D5001">
        <v>5.5</v>
      </c>
      <c r="E5001">
        <f t="shared" si="78"/>
        <v>-48.125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7.3</v>
      </c>
      <c r="C5002">
        <v>15.5</v>
      </c>
      <c r="D5002">
        <v>6.03</v>
      </c>
      <c r="E5002">
        <f t="shared" si="78"/>
        <v>-57.686999999999991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7.2</v>
      </c>
      <c r="C5003">
        <v>15.7</v>
      </c>
      <c r="D5003">
        <v>4.01</v>
      </c>
      <c r="E5003">
        <f t="shared" si="78"/>
        <v>-39.765833333333326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7.4</v>
      </c>
      <c r="C5004">
        <v>18.3</v>
      </c>
      <c r="D5004">
        <v>3.84</v>
      </c>
      <c r="E5004">
        <f t="shared" si="78"/>
        <v>-48.831999999999994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7.4</v>
      </c>
      <c r="C5005">
        <v>16.7</v>
      </c>
      <c r="D5005">
        <v>8.5299999999999994</v>
      </c>
      <c r="E5005">
        <f t="shared" si="78"/>
        <v>-92.550499999999985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7.8</v>
      </c>
      <c r="C5006">
        <v>15.8</v>
      </c>
      <c r="D5006">
        <v>3.95</v>
      </c>
      <c r="E5006">
        <f t="shared" si="78"/>
        <v>-36.866666666666667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7.6</v>
      </c>
      <c r="C5007">
        <v>18</v>
      </c>
      <c r="D5007">
        <v>3.52</v>
      </c>
      <c r="E5007">
        <f t="shared" si="78"/>
        <v>-42.709333333333333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7.5</v>
      </c>
      <c r="C5008">
        <v>18</v>
      </c>
      <c r="D5008">
        <v>6.83</v>
      </c>
      <c r="E5008">
        <f t="shared" si="78"/>
        <v>-83.66749999999999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15.6</v>
      </c>
      <c r="D5009">
        <v>4.08</v>
      </c>
      <c r="E5009">
        <f t="shared" si="78"/>
        <v>-34.747999999999998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7.7</v>
      </c>
      <c r="C5010">
        <v>18.3</v>
      </c>
      <c r="D5010">
        <v>3.87</v>
      </c>
      <c r="E5010">
        <f t="shared" si="78"/>
        <v>-47.859000000000009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7.2</v>
      </c>
      <c r="C5011">
        <v>17.100000000000001</v>
      </c>
      <c r="D5011">
        <v>7.74</v>
      </c>
      <c r="E5011">
        <f t="shared" si="78"/>
        <v>-89.39700000000002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7.4</v>
      </c>
      <c r="C5012">
        <v>15.7</v>
      </c>
      <c r="D5012">
        <v>5.76</v>
      </c>
      <c r="E5012">
        <f t="shared" si="78"/>
        <v>-55.775999999999989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7.4</v>
      </c>
      <c r="C5013">
        <v>16.3</v>
      </c>
      <c r="D5013">
        <v>3.6</v>
      </c>
      <c r="E5013">
        <f t="shared" si="78"/>
        <v>-37.380000000000003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7.4</v>
      </c>
      <c r="C5014">
        <v>17</v>
      </c>
      <c r="D5014">
        <v>3.48</v>
      </c>
      <c r="E5014">
        <f t="shared" si="78"/>
        <v>-38.975999999999992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7.4</v>
      </c>
      <c r="C5015">
        <v>17.2</v>
      </c>
      <c r="D5015">
        <v>3.53</v>
      </c>
      <c r="E5015">
        <f t="shared" si="78"/>
        <v>-40.359666666666662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6.9</v>
      </c>
      <c r="C5016">
        <v>17.399999999999999</v>
      </c>
      <c r="D5016">
        <v>3.52</v>
      </c>
      <c r="E5016">
        <f t="shared" si="78"/>
        <v>-43.11999999999999</v>
      </c>
      <c r="F5016">
        <v>555.55999999999995</v>
      </c>
      <c r="G5016">
        <v>0</v>
      </c>
    </row>
    <row r="5017" spans="1:7" x14ac:dyDescent="0.25">
      <c r="A5017" s="2" t="s">
        <v>5019</v>
      </c>
      <c r="B5017">
        <v>6.7</v>
      </c>
      <c r="C5017">
        <v>16.5</v>
      </c>
      <c r="D5017">
        <v>3.73</v>
      </c>
      <c r="E5017">
        <f t="shared" si="78"/>
        <v>-42.646333333333338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</v>
      </c>
      <c r="C5018">
        <v>17.3</v>
      </c>
      <c r="D5018">
        <v>3.56</v>
      </c>
      <c r="E5018">
        <f t="shared" si="78"/>
        <v>-42.779333333333334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6.9</v>
      </c>
      <c r="C5019">
        <v>17</v>
      </c>
      <c r="D5019">
        <v>3.65</v>
      </c>
      <c r="E5019">
        <f t="shared" si="78"/>
        <v>-43.009166666666665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6.9</v>
      </c>
      <c r="C5020">
        <v>17.2</v>
      </c>
      <c r="D5020">
        <v>3.62</v>
      </c>
      <c r="E5020">
        <f t="shared" si="78"/>
        <v>-43.500333333333323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6.8</v>
      </c>
      <c r="C5021">
        <v>17.2</v>
      </c>
      <c r="D5021">
        <v>3.64</v>
      </c>
      <c r="E5021">
        <f t="shared" si="78"/>
        <v>-44.165333333333336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6.8</v>
      </c>
      <c r="C5022">
        <v>17.2</v>
      </c>
      <c r="D5022">
        <v>3.61</v>
      </c>
      <c r="E5022">
        <f t="shared" si="78"/>
        <v>-43.801333333333332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7.4</v>
      </c>
      <c r="C5023">
        <v>17.2</v>
      </c>
      <c r="D5023">
        <v>3.84</v>
      </c>
      <c r="E5023">
        <f t="shared" si="78"/>
        <v>-43.903999999999996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7.7</v>
      </c>
      <c r="C5024">
        <v>17.2</v>
      </c>
      <c r="D5024">
        <v>3.72</v>
      </c>
      <c r="E5024">
        <f t="shared" si="78"/>
        <v>-41.230000000000004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8.6</v>
      </c>
      <c r="C5025">
        <v>17</v>
      </c>
      <c r="D5025">
        <v>4.87</v>
      </c>
      <c r="E5025">
        <f t="shared" si="78"/>
        <v>-47.725999999999999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9.5</v>
      </c>
      <c r="C5026">
        <v>15</v>
      </c>
      <c r="D5026">
        <v>9.9</v>
      </c>
      <c r="E5026">
        <f t="shared" si="78"/>
        <v>-63.525000000000006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7.4</v>
      </c>
      <c r="C5027">
        <v>17.100000000000001</v>
      </c>
      <c r="D5027">
        <v>4.88</v>
      </c>
      <c r="E5027">
        <f t="shared" si="78"/>
        <v>-55.225333333333339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7.4</v>
      </c>
      <c r="C5028">
        <v>15.5</v>
      </c>
      <c r="D5028">
        <v>6.71</v>
      </c>
      <c r="E5028">
        <f t="shared" si="78"/>
        <v>-63.409500000000001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7.4</v>
      </c>
      <c r="C5029">
        <v>16.100000000000001</v>
      </c>
      <c r="D5029">
        <v>3.57</v>
      </c>
      <c r="E5029">
        <f t="shared" si="78"/>
        <v>-36.235500000000002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7.4</v>
      </c>
      <c r="C5030">
        <v>17.7</v>
      </c>
      <c r="D5030">
        <v>3.56</v>
      </c>
      <c r="E5030">
        <f t="shared" si="78"/>
        <v>-42.779333333333334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7.5</v>
      </c>
      <c r="C5031">
        <v>18.100000000000001</v>
      </c>
      <c r="D5031">
        <v>4.0199999999999996</v>
      </c>
      <c r="E5031">
        <f t="shared" si="78"/>
        <v>-49.714000000000013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7.5</v>
      </c>
      <c r="C5032">
        <v>17.399999999999999</v>
      </c>
      <c r="D5032">
        <v>6.45</v>
      </c>
      <c r="E5032">
        <f t="shared" si="78"/>
        <v>-74.497499999999988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7.4</v>
      </c>
      <c r="C5033">
        <v>15.4</v>
      </c>
      <c r="D5033">
        <v>5.25</v>
      </c>
      <c r="E5033">
        <f t="shared" si="78"/>
        <v>-49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7.2</v>
      </c>
      <c r="C5034">
        <v>16.600000000000001</v>
      </c>
      <c r="D5034">
        <v>3.55</v>
      </c>
      <c r="E5034">
        <f t="shared" si="78"/>
        <v>-38.931666666666672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7.4</v>
      </c>
      <c r="C5035">
        <v>18</v>
      </c>
      <c r="D5035">
        <v>3.68</v>
      </c>
      <c r="E5035">
        <f t="shared" si="78"/>
        <v>-45.509333333333338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7.4</v>
      </c>
      <c r="C5036">
        <v>17.899999999999999</v>
      </c>
      <c r="D5036">
        <v>5.33</v>
      </c>
      <c r="E5036">
        <f t="shared" si="78"/>
        <v>-65.292500000000004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7.5</v>
      </c>
      <c r="C5037">
        <v>16.899999999999999</v>
      </c>
      <c r="D5037">
        <v>5.66</v>
      </c>
      <c r="E5037">
        <f t="shared" si="78"/>
        <v>-62.071333333333328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6.8</v>
      </c>
      <c r="C5038">
        <v>15.3</v>
      </c>
      <c r="D5038">
        <v>4.3099999999999996</v>
      </c>
      <c r="E5038">
        <f t="shared" si="78"/>
        <v>-42.740833333333327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6.3</v>
      </c>
      <c r="C5039">
        <v>17.399999999999999</v>
      </c>
      <c r="D5039">
        <v>3.91</v>
      </c>
      <c r="E5039">
        <f t="shared" si="78"/>
        <v>-50.634499999999989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6.9</v>
      </c>
      <c r="C5040">
        <v>17.399999999999999</v>
      </c>
      <c r="D5040">
        <v>3.7</v>
      </c>
      <c r="E5040">
        <f t="shared" si="78"/>
        <v>-45.324999999999996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7</v>
      </c>
      <c r="C5041">
        <v>16.899999999999999</v>
      </c>
      <c r="D5041">
        <v>3.69</v>
      </c>
      <c r="E5041">
        <f t="shared" si="78"/>
        <v>-42.619499999999995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6.9</v>
      </c>
      <c r="C5042">
        <v>16.3</v>
      </c>
      <c r="D5042">
        <v>4.4400000000000004</v>
      </c>
      <c r="E5042">
        <f t="shared" si="78"/>
        <v>-48.692000000000007</v>
      </c>
      <c r="F5042">
        <v>555.55999999999995</v>
      </c>
      <c r="G5042">
        <v>0</v>
      </c>
    </row>
    <row r="5043" spans="1:7" x14ac:dyDescent="0.25">
      <c r="A5043" s="2" t="s">
        <v>5045</v>
      </c>
      <c r="B5043">
        <v>6.9</v>
      </c>
      <c r="C5043">
        <v>16.7</v>
      </c>
      <c r="D5043">
        <v>5.27</v>
      </c>
      <c r="E5043">
        <f t="shared" si="78"/>
        <v>-60.25366666666666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6.9</v>
      </c>
      <c r="C5044">
        <v>17.2</v>
      </c>
      <c r="D5044">
        <v>4.8099999999999996</v>
      </c>
      <c r="E5044">
        <f t="shared" si="78"/>
        <v>-57.800166666666648</v>
      </c>
      <c r="F5044">
        <v>555.55999999999995</v>
      </c>
      <c r="G5044">
        <v>0</v>
      </c>
    </row>
    <row r="5045" spans="1:7" x14ac:dyDescent="0.25">
      <c r="A5045" s="2" t="s">
        <v>5047</v>
      </c>
      <c r="B5045">
        <v>6.9</v>
      </c>
      <c r="C5045">
        <v>17.600000000000001</v>
      </c>
      <c r="D5045">
        <v>3.98</v>
      </c>
      <c r="E5045">
        <f t="shared" si="78"/>
        <v>-49.683666666666674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6.9</v>
      </c>
      <c r="C5046">
        <v>17.600000000000001</v>
      </c>
      <c r="D5046">
        <v>3.58</v>
      </c>
      <c r="E5046">
        <f t="shared" si="78"/>
        <v>-44.690333333333342</v>
      </c>
      <c r="F5046">
        <v>555.55999999999995</v>
      </c>
      <c r="G5046">
        <v>0</v>
      </c>
    </row>
    <row r="5047" spans="1:7" x14ac:dyDescent="0.25">
      <c r="A5047" s="2" t="s">
        <v>5049</v>
      </c>
      <c r="B5047">
        <v>6.9</v>
      </c>
      <c r="C5047">
        <v>17.600000000000001</v>
      </c>
      <c r="D5047">
        <v>3.59</v>
      </c>
      <c r="E5047">
        <f t="shared" si="78"/>
        <v>-44.81516666666667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6.9</v>
      </c>
      <c r="C5048">
        <v>17.399999999999999</v>
      </c>
      <c r="D5048">
        <v>3.47</v>
      </c>
      <c r="E5048">
        <f t="shared" si="78"/>
        <v>-42.507499999999993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7</v>
      </c>
      <c r="C5049">
        <v>17</v>
      </c>
      <c r="D5049">
        <v>3.44</v>
      </c>
      <c r="E5049">
        <f t="shared" si="78"/>
        <v>-40.13333333333334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7.4</v>
      </c>
      <c r="C5050">
        <v>17.3</v>
      </c>
      <c r="D5050">
        <v>3.44</v>
      </c>
      <c r="E5050">
        <f t="shared" si="78"/>
        <v>-39.731999999999999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7.4</v>
      </c>
      <c r="C5051">
        <v>17.7</v>
      </c>
      <c r="D5051">
        <v>3.57</v>
      </c>
      <c r="E5051">
        <f t="shared" si="78"/>
        <v>-42.899499999999996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7.5</v>
      </c>
      <c r="C5052">
        <v>18</v>
      </c>
      <c r="D5052">
        <v>3.85</v>
      </c>
      <c r="E5052">
        <f t="shared" si="78"/>
        <v>-47.162500000000009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7.5</v>
      </c>
      <c r="C5053">
        <v>17.7</v>
      </c>
      <c r="D5053">
        <v>6.24</v>
      </c>
      <c r="E5053">
        <f t="shared" si="78"/>
        <v>-74.256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7.4</v>
      </c>
      <c r="C5054">
        <v>15.3</v>
      </c>
      <c r="D5054">
        <v>5.34</v>
      </c>
      <c r="E5054">
        <f t="shared" si="78"/>
        <v>-49.217000000000006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7.4</v>
      </c>
      <c r="C5055">
        <v>16.2</v>
      </c>
      <c r="D5055">
        <v>3.55</v>
      </c>
      <c r="E5055">
        <f t="shared" si="78"/>
        <v>-36.446666666666665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7.4</v>
      </c>
      <c r="C5056">
        <v>17.399999999999999</v>
      </c>
      <c r="D5056">
        <v>3.57</v>
      </c>
      <c r="E5056">
        <f t="shared" si="78"/>
        <v>-41.649999999999991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7.4</v>
      </c>
      <c r="C5057">
        <v>18</v>
      </c>
      <c r="D5057">
        <v>3.68</v>
      </c>
      <c r="E5057">
        <f t="shared" si="78"/>
        <v>-45.509333333333338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7.4</v>
      </c>
      <c r="C5058">
        <v>17.899999999999999</v>
      </c>
      <c r="D5058">
        <v>5.01</v>
      </c>
      <c r="E5058">
        <f t="shared" si="78"/>
        <v>-61.372499999999988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7.4</v>
      </c>
      <c r="C5059">
        <v>15.8</v>
      </c>
      <c r="D5059">
        <v>6.55</v>
      </c>
      <c r="E5059">
        <f t="shared" ref="E5059:E5122" si="79">4.2*D5059*(B5059-C5059)/3.6</f>
        <v>-64.190000000000012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7.4</v>
      </c>
      <c r="C5060">
        <v>15.9</v>
      </c>
      <c r="D5060">
        <v>3.88</v>
      </c>
      <c r="E5060">
        <f t="shared" si="79"/>
        <v>-38.476666666666667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7.4</v>
      </c>
      <c r="C5061">
        <v>16.899999999999999</v>
      </c>
      <c r="D5061">
        <v>3.44</v>
      </c>
      <c r="E5061">
        <f t="shared" si="79"/>
        <v>-38.126666666666658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7.3</v>
      </c>
      <c r="C5062">
        <v>17.399999999999999</v>
      </c>
      <c r="D5062">
        <v>3.57</v>
      </c>
      <c r="E5062">
        <f t="shared" si="79"/>
        <v>-42.066499999999991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7.4</v>
      </c>
      <c r="C5063">
        <v>17.8</v>
      </c>
      <c r="D5063">
        <v>2.36</v>
      </c>
      <c r="E5063">
        <f t="shared" si="79"/>
        <v>-28.634666666666661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</v>
      </c>
      <c r="C5064">
        <v>17.7</v>
      </c>
      <c r="D5064">
        <v>3.75</v>
      </c>
      <c r="E5064">
        <f t="shared" si="79"/>
        <v>-46.812499999999993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6.9</v>
      </c>
      <c r="C5065">
        <v>17.600000000000001</v>
      </c>
      <c r="D5065">
        <v>3.75</v>
      </c>
      <c r="E5065">
        <f t="shared" si="79"/>
        <v>-46.8125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6.9</v>
      </c>
      <c r="C5066">
        <v>17.600000000000001</v>
      </c>
      <c r="D5066">
        <v>3.56</v>
      </c>
      <c r="E5066">
        <f t="shared" si="79"/>
        <v>-44.440666666666672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6.9</v>
      </c>
      <c r="C5067">
        <v>17.5</v>
      </c>
      <c r="D5067">
        <v>3.47</v>
      </c>
      <c r="E5067">
        <f t="shared" si="79"/>
        <v>-42.912333333333336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6.9</v>
      </c>
      <c r="C5068">
        <v>17.2</v>
      </c>
      <c r="D5068">
        <v>3.49</v>
      </c>
      <c r="E5068">
        <f t="shared" si="79"/>
        <v>-41.93816666666666</v>
      </c>
      <c r="F5068">
        <v>555.55999999999995</v>
      </c>
      <c r="G5068">
        <v>0</v>
      </c>
    </row>
    <row r="5069" spans="1:7" x14ac:dyDescent="0.25">
      <c r="A5069" s="2" t="s">
        <v>5071</v>
      </c>
      <c r="B5069">
        <v>6.8</v>
      </c>
      <c r="C5069">
        <v>16.399999999999999</v>
      </c>
      <c r="D5069">
        <v>3.97</v>
      </c>
      <c r="E5069">
        <f t="shared" si="79"/>
        <v>-44.463999999999999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6.8</v>
      </c>
      <c r="C5070">
        <v>17.100000000000001</v>
      </c>
      <c r="D5070">
        <v>4.16</v>
      </c>
      <c r="E5070">
        <f t="shared" si="79"/>
        <v>-49.989333333333342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6.9</v>
      </c>
      <c r="C5071">
        <v>17.2</v>
      </c>
      <c r="D5071">
        <v>3.49</v>
      </c>
      <c r="E5071">
        <f t="shared" si="79"/>
        <v>-41.93816666666666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8.1999999999999993</v>
      </c>
      <c r="C5072">
        <v>17.399999999999999</v>
      </c>
      <c r="D5072">
        <v>5.2</v>
      </c>
      <c r="E5072">
        <f t="shared" si="79"/>
        <v>-55.81333333333334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7.3</v>
      </c>
      <c r="C5073">
        <v>14.3</v>
      </c>
      <c r="D5073">
        <v>4.67</v>
      </c>
      <c r="E5073">
        <f t="shared" si="79"/>
        <v>-38.138333333333343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7.4</v>
      </c>
      <c r="C5074">
        <v>15.7</v>
      </c>
      <c r="D5074">
        <v>4.55</v>
      </c>
      <c r="E5074">
        <f t="shared" si="79"/>
        <v>-44.059166666666655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7.6</v>
      </c>
      <c r="C5075">
        <v>17.399999999999999</v>
      </c>
      <c r="D5075">
        <v>3.68</v>
      </c>
      <c r="E5075">
        <f t="shared" si="79"/>
        <v>-42.074666666666666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9.3000000000000007</v>
      </c>
      <c r="C5076">
        <v>19.3</v>
      </c>
      <c r="D5076">
        <v>5.21</v>
      </c>
      <c r="E5076">
        <f t="shared" si="79"/>
        <v>-60.783333333333339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8.9</v>
      </c>
      <c r="C5077">
        <v>15.1</v>
      </c>
      <c r="D5077">
        <v>10.02</v>
      </c>
      <c r="E5077">
        <f t="shared" si="79"/>
        <v>-72.477999999999994</v>
      </c>
      <c r="F5077">
        <v>833.33999999999992</v>
      </c>
      <c r="G5077">
        <v>0</v>
      </c>
    </row>
    <row r="5078" spans="1:7" x14ac:dyDescent="0.25">
      <c r="A5078" s="2" t="s">
        <v>5080</v>
      </c>
      <c r="B5078">
        <v>11.2</v>
      </c>
      <c r="C5078">
        <v>16.5</v>
      </c>
      <c r="D5078">
        <v>10.31</v>
      </c>
      <c r="E5078">
        <f t="shared" si="79"/>
        <v>-63.750166666666686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9.5</v>
      </c>
      <c r="C5079">
        <v>16.2</v>
      </c>
      <c r="D5079">
        <v>12.7</v>
      </c>
      <c r="E5079">
        <f t="shared" si="79"/>
        <v>-99.271666666666647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11.1</v>
      </c>
      <c r="C5080">
        <v>16.2</v>
      </c>
      <c r="D5080">
        <v>9.4600000000000009</v>
      </c>
      <c r="E5080">
        <f t="shared" si="79"/>
        <v>-56.287000000000006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10.3</v>
      </c>
      <c r="C5081">
        <v>18.399999999999999</v>
      </c>
      <c r="D5081">
        <v>9.19</v>
      </c>
      <c r="E5081">
        <f t="shared" si="79"/>
        <v>-86.845499999999973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11.4</v>
      </c>
      <c r="C5082">
        <v>17.3</v>
      </c>
      <c r="D5082">
        <v>10.69</v>
      </c>
      <c r="E5082">
        <f t="shared" si="79"/>
        <v>-73.58283333333334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9.6</v>
      </c>
      <c r="C5083">
        <v>17.399999999999999</v>
      </c>
      <c r="D5083">
        <v>7.86</v>
      </c>
      <c r="E5083">
        <f t="shared" si="79"/>
        <v>-71.525999999999982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7.6</v>
      </c>
      <c r="C5084">
        <v>18.7</v>
      </c>
      <c r="D5084">
        <v>4.6100000000000003</v>
      </c>
      <c r="E5084">
        <f t="shared" si="79"/>
        <v>-59.6995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7.3</v>
      </c>
      <c r="C5085">
        <v>15.1</v>
      </c>
      <c r="D5085">
        <v>6.33</v>
      </c>
      <c r="E5085">
        <f t="shared" si="79"/>
        <v>-57.603000000000002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7.4</v>
      </c>
      <c r="C5086">
        <v>17.3</v>
      </c>
      <c r="D5086">
        <v>3.56</v>
      </c>
      <c r="E5086">
        <f t="shared" si="79"/>
        <v>-41.118000000000009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7.5</v>
      </c>
      <c r="C5087">
        <v>18.399999999999999</v>
      </c>
      <c r="D5087">
        <v>4.26</v>
      </c>
      <c r="E5087">
        <f t="shared" si="79"/>
        <v>-54.172999999999988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7.4</v>
      </c>
      <c r="C5088">
        <v>15.1</v>
      </c>
      <c r="D5088">
        <v>6.96</v>
      </c>
      <c r="E5088">
        <f t="shared" si="79"/>
        <v>-62.523999999999987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6.9</v>
      </c>
      <c r="C5089">
        <v>15.6</v>
      </c>
      <c r="D5089">
        <v>3.65</v>
      </c>
      <c r="E5089">
        <f t="shared" si="79"/>
        <v>-37.047499999999992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10</v>
      </c>
      <c r="C5090">
        <v>17.2</v>
      </c>
      <c r="D5090">
        <v>5.73</v>
      </c>
      <c r="E5090">
        <f t="shared" si="79"/>
        <v>-48.132000000000005</v>
      </c>
      <c r="F5090">
        <v>555.55999999999995</v>
      </c>
      <c r="G5090">
        <v>0</v>
      </c>
    </row>
    <row r="5091" spans="1:7" x14ac:dyDescent="0.25">
      <c r="A5091" s="2" t="s">
        <v>5093</v>
      </c>
      <c r="B5091">
        <v>11.5</v>
      </c>
      <c r="C5091">
        <v>16.899999999999999</v>
      </c>
      <c r="D5091">
        <v>8</v>
      </c>
      <c r="E5091">
        <f t="shared" si="79"/>
        <v>-50.399999999999991</v>
      </c>
      <c r="F5091">
        <v>555.55999999999995</v>
      </c>
      <c r="G5091">
        <v>0</v>
      </c>
    </row>
    <row r="5092" spans="1:7" x14ac:dyDescent="0.25">
      <c r="A5092" s="2" t="s">
        <v>5094</v>
      </c>
      <c r="B5092">
        <v>12.2</v>
      </c>
      <c r="C5092">
        <v>17.100000000000001</v>
      </c>
      <c r="D5092">
        <v>9.02</v>
      </c>
      <c r="E5092">
        <f t="shared" si="79"/>
        <v>-51.564333333333352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12.5</v>
      </c>
      <c r="C5093">
        <v>17.2</v>
      </c>
      <c r="D5093">
        <v>8.5</v>
      </c>
      <c r="E5093">
        <f t="shared" si="79"/>
        <v>-46.608333333333327</v>
      </c>
      <c r="F5093">
        <v>555.55999999999995</v>
      </c>
      <c r="G5093">
        <v>0</v>
      </c>
    </row>
    <row r="5094" spans="1:7" x14ac:dyDescent="0.25">
      <c r="A5094" s="2" t="s">
        <v>5096</v>
      </c>
      <c r="B5094">
        <v>12.3</v>
      </c>
      <c r="C5094">
        <v>17.2</v>
      </c>
      <c r="D5094">
        <v>8.3800000000000008</v>
      </c>
      <c r="E5094">
        <f t="shared" si="79"/>
        <v>-47.905666666666654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12.2</v>
      </c>
      <c r="C5095">
        <v>17.2</v>
      </c>
      <c r="D5095">
        <v>8</v>
      </c>
      <c r="E5095">
        <f t="shared" si="79"/>
        <v>-46.666666666666664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13.8</v>
      </c>
      <c r="C5096">
        <v>17.5</v>
      </c>
      <c r="D5096">
        <v>9.82</v>
      </c>
      <c r="E5096">
        <f t="shared" si="79"/>
        <v>-42.389666666666656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7.5</v>
      </c>
      <c r="C5097">
        <v>17.5</v>
      </c>
      <c r="D5097">
        <v>4.1100000000000003</v>
      </c>
      <c r="E5097">
        <f t="shared" si="79"/>
        <v>-47.95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7.7</v>
      </c>
      <c r="C5098">
        <v>18</v>
      </c>
      <c r="D5098">
        <v>3.5</v>
      </c>
      <c r="E5098">
        <f t="shared" si="79"/>
        <v>-42.058333333333337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8.1</v>
      </c>
      <c r="C5099">
        <v>16</v>
      </c>
      <c r="D5099">
        <v>11.28</v>
      </c>
      <c r="E5099">
        <f t="shared" si="79"/>
        <v>-103.964</v>
      </c>
      <c r="F5099">
        <v>833.33999999999992</v>
      </c>
      <c r="G5099">
        <v>0</v>
      </c>
    </row>
    <row r="5100" spans="1:7" x14ac:dyDescent="0.25">
      <c r="A5100" s="2" t="s">
        <v>5102</v>
      </c>
      <c r="B5100">
        <v>9</v>
      </c>
      <c r="C5100">
        <v>16.3</v>
      </c>
      <c r="D5100">
        <v>6.42</v>
      </c>
      <c r="E5100">
        <f t="shared" si="79"/>
        <v>-54.677000000000007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10.4</v>
      </c>
      <c r="C5101">
        <v>17.899999999999999</v>
      </c>
      <c r="D5101">
        <v>7.5</v>
      </c>
      <c r="E5101">
        <f t="shared" si="79"/>
        <v>-65.624999999999986</v>
      </c>
      <c r="F5101">
        <v>833.33999999999992</v>
      </c>
      <c r="G5101">
        <v>0</v>
      </c>
    </row>
    <row r="5102" spans="1:7" x14ac:dyDescent="0.25">
      <c r="A5102" s="2" t="s">
        <v>5104</v>
      </c>
      <c r="B5102">
        <v>11.5</v>
      </c>
      <c r="C5102">
        <v>17</v>
      </c>
      <c r="D5102">
        <v>9.5399999999999991</v>
      </c>
      <c r="E5102">
        <f t="shared" si="79"/>
        <v>-61.214999999999996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9.1</v>
      </c>
      <c r="C5103">
        <v>15.8</v>
      </c>
      <c r="D5103">
        <v>8.86</v>
      </c>
      <c r="E5103">
        <f t="shared" si="79"/>
        <v>-69.25566666666667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10.3</v>
      </c>
      <c r="C5104">
        <v>17.399999999999999</v>
      </c>
      <c r="D5104">
        <v>8.7899999999999991</v>
      </c>
      <c r="E5104">
        <f t="shared" si="79"/>
        <v>-72.810499999999976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11</v>
      </c>
      <c r="C5105">
        <v>17</v>
      </c>
      <c r="D5105">
        <v>10.62</v>
      </c>
      <c r="E5105">
        <f t="shared" si="79"/>
        <v>-74.34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11.4</v>
      </c>
      <c r="C5106">
        <v>17</v>
      </c>
      <c r="D5106">
        <v>10.54</v>
      </c>
      <c r="E5106">
        <f t="shared" si="79"/>
        <v>-68.86133333333332</v>
      </c>
      <c r="F5106">
        <v>833.33999999999992</v>
      </c>
      <c r="G5106">
        <v>0</v>
      </c>
    </row>
    <row r="5107" spans="1:7" x14ac:dyDescent="0.25">
      <c r="A5107" s="2" t="s">
        <v>5109</v>
      </c>
      <c r="B5107">
        <v>9.1999999999999993</v>
      </c>
      <c r="C5107">
        <v>16.8</v>
      </c>
      <c r="D5107">
        <v>6.96</v>
      </c>
      <c r="E5107">
        <f t="shared" si="79"/>
        <v>-61.71200000000001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7.4</v>
      </c>
      <c r="C5108">
        <v>18.399999999999999</v>
      </c>
      <c r="D5108">
        <v>3.53</v>
      </c>
      <c r="E5108">
        <f t="shared" si="79"/>
        <v>-45.301666666666662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7.4</v>
      </c>
      <c r="C5109">
        <v>17.5</v>
      </c>
      <c r="D5109">
        <v>5.95</v>
      </c>
      <c r="E5109">
        <f t="shared" si="79"/>
        <v>-70.110833333333332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7.4</v>
      </c>
      <c r="C5110">
        <v>15.7</v>
      </c>
      <c r="D5110">
        <v>6.26</v>
      </c>
      <c r="E5110">
        <f t="shared" si="79"/>
        <v>-60.617666666666658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7.5</v>
      </c>
      <c r="C5111">
        <v>15.6</v>
      </c>
      <c r="D5111">
        <v>4.24</v>
      </c>
      <c r="E5111">
        <f t="shared" si="79"/>
        <v>-40.068000000000005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7.4</v>
      </c>
      <c r="C5112">
        <v>16.2</v>
      </c>
      <c r="D5112">
        <v>3.51</v>
      </c>
      <c r="E5112">
        <f t="shared" si="79"/>
        <v>-36.035999999999994</v>
      </c>
      <c r="F5112">
        <v>555.55999999999995</v>
      </c>
      <c r="G5112">
        <v>0</v>
      </c>
    </row>
    <row r="5113" spans="1:7" x14ac:dyDescent="0.25">
      <c r="A5113" s="2" t="s">
        <v>5115</v>
      </c>
      <c r="B5113">
        <v>7</v>
      </c>
      <c r="C5113">
        <v>17.100000000000001</v>
      </c>
      <c r="D5113">
        <v>3.36</v>
      </c>
      <c r="E5113">
        <f t="shared" si="79"/>
        <v>-39.592000000000006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6.9</v>
      </c>
      <c r="C5114">
        <v>17.399999999999999</v>
      </c>
      <c r="D5114">
        <v>3.51</v>
      </c>
      <c r="E5114">
        <f t="shared" si="79"/>
        <v>-42.997499999999988</v>
      </c>
      <c r="F5114">
        <v>555.55999999999995</v>
      </c>
      <c r="G5114">
        <v>0</v>
      </c>
    </row>
    <row r="5115" spans="1:7" x14ac:dyDescent="0.25">
      <c r="A5115" s="2" t="s">
        <v>5117</v>
      </c>
      <c r="B5115">
        <v>6.9</v>
      </c>
      <c r="C5115">
        <v>17.3</v>
      </c>
      <c r="D5115">
        <v>3.44</v>
      </c>
      <c r="E5115">
        <f t="shared" si="79"/>
        <v>-41.738666666666674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6.9</v>
      </c>
      <c r="C5116">
        <v>17</v>
      </c>
      <c r="D5116">
        <v>3.51</v>
      </c>
      <c r="E5116">
        <f t="shared" si="79"/>
        <v>-41.359499999999997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</v>
      </c>
      <c r="C5117">
        <v>16.8</v>
      </c>
      <c r="D5117">
        <v>3.48</v>
      </c>
      <c r="E5117">
        <f t="shared" si="79"/>
        <v>-39.788000000000004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7</v>
      </c>
      <c r="C5118">
        <v>16.3</v>
      </c>
      <c r="D5118">
        <v>3.74</v>
      </c>
      <c r="E5118">
        <f t="shared" si="79"/>
        <v>-40.579000000000001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</v>
      </c>
      <c r="C5119">
        <v>15.8</v>
      </c>
      <c r="D5119">
        <v>4.17</v>
      </c>
      <c r="E5119">
        <f t="shared" si="79"/>
        <v>-42.811999999999998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6.9</v>
      </c>
      <c r="C5120">
        <v>16</v>
      </c>
      <c r="D5120">
        <v>4.38</v>
      </c>
      <c r="E5120">
        <f t="shared" si="79"/>
        <v>-46.501000000000005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7.1</v>
      </c>
      <c r="C5121">
        <v>15.9</v>
      </c>
      <c r="D5121">
        <v>3.95</v>
      </c>
      <c r="E5121">
        <f t="shared" si="79"/>
        <v>-40.553333333333335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10.9</v>
      </c>
      <c r="C5122">
        <v>18.2</v>
      </c>
      <c r="D5122">
        <v>6.37</v>
      </c>
      <c r="E5122">
        <f t="shared" si="79"/>
        <v>-54.251166666666663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11.5</v>
      </c>
      <c r="C5123">
        <v>16.600000000000001</v>
      </c>
      <c r="D5123">
        <v>12.67</v>
      </c>
      <c r="E5123">
        <f t="shared" ref="E5123:E5186" si="80">4.2*D5123*(B5123-C5123)/3.6</f>
        <v>-75.386500000000026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12.9</v>
      </c>
      <c r="C5124">
        <v>17.100000000000001</v>
      </c>
      <c r="D5124">
        <v>14.74</v>
      </c>
      <c r="E5124">
        <f t="shared" si="80"/>
        <v>-72.226000000000013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9.8000000000000007</v>
      </c>
      <c r="C5125">
        <v>15.7</v>
      </c>
      <c r="D5125">
        <v>13.69</v>
      </c>
      <c r="E5125">
        <f t="shared" si="80"/>
        <v>-94.232833333333303</v>
      </c>
      <c r="F5125">
        <v>833.33999999999992</v>
      </c>
      <c r="G5125">
        <v>0</v>
      </c>
    </row>
    <row r="5126" spans="1:7" x14ac:dyDescent="0.25">
      <c r="A5126" s="2" t="s">
        <v>5128</v>
      </c>
      <c r="B5126">
        <v>7.2</v>
      </c>
      <c r="C5126">
        <v>16.7</v>
      </c>
      <c r="D5126">
        <v>3.56</v>
      </c>
      <c r="E5126">
        <f t="shared" si="80"/>
        <v>-39.456666666666671</v>
      </c>
      <c r="F5126">
        <v>833.33999999999992</v>
      </c>
      <c r="G5126">
        <v>0</v>
      </c>
    </row>
    <row r="5127" spans="1:7" x14ac:dyDescent="0.25">
      <c r="A5127" s="2" t="s">
        <v>5129</v>
      </c>
      <c r="B5127">
        <v>12.1</v>
      </c>
      <c r="C5127">
        <v>17.3</v>
      </c>
      <c r="D5127">
        <v>9.59</v>
      </c>
      <c r="E5127">
        <f t="shared" si="80"/>
        <v>-58.179333333333346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7.9</v>
      </c>
      <c r="C5128">
        <v>15.5</v>
      </c>
      <c r="D5128">
        <v>4.3099999999999996</v>
      </c>
      <c r="E5128">
        <f t="shared" si="80"/>
        <v>-38.215333333333334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9.4</v>
      </c>
      <c r="C5129">
        <v>18.399999999999999</v>
      </c>
      <c r="D5129">
        <v>4.34</v>
      </c>
      <c r="E5129">
        <f t="shared" si="80"/>
        <v>-45.57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10.3</v>
      </c>
      <c r="C5130">
        <v>18</v>
      </c>
      <c r="D5130">
        <v>6.6</v>
      </c>
      <c r="E5130">
        <f t="shared" si="80"/>
        <v>-59.289999999999985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7.7</v>
      </c>
      <c r="C5131">
        <v>18.899999999999999</v>
      </c>
      <c r="D5131">
        <v>4.87</v>
      </c>
      <c r="E5131">
        <f t="shared" si="80"/>
        <v>-63.634666666666668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7.7</v>
      </c>
      <c r="C5132">
        <v>15.3</v>
      </c>
      <c r="D5132">
        <v>6.71</v>
      </c>
      <c r="E5132">
        <f t="shared" si="80"/>
        <v>-59.495333333333342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7.4</v>
      </c>
      <c r="C5133">
        <v>15.8</v>
      </c>
      <c r="D5133">
        <v>4.01</v>
      </c>
      <c r="E5133">
        <f t="shared" si="80"/>
        <v>-39.298000000000002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7.5</v>
      </c>
      <c r="C5134">
        <v>18.100000000000001</v>
      </c>
      <c r="D5134">
        <v>3.57</v>
      </c>
      <c r="E5134">
        <f t="shared" si="80"/>
        <v>-44.149000000000008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7.4</v>
      </c>
      <c r="C5135">
        <v>17.600000000000001</v>
      </c>
      <c r="D5135">
        <v>7.02</v>
      </c>
      <c r="E5135">
        <f t="shared" si="80"/>
        <v>-83.537999999999997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7.5</v>
      </c>
      <c r="C5136">
        <v>15.2</v>
      </c>
      <c r="D5136">
        <v>4.08</v>
      </c>
      <c r="E5136">
        <f t="shared" si="80"/>
        <v>-36.652000000000001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7.6</v>
      </c>
      <c r="C5137">
        <v>18.100000000000001</v>
      </c>
      <c r="D5137">
        <v>3.52</v>
      </c>
      <c r="E5137">
        <f t="shared" si="80"/>
        <v>-43.120000000000005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7.6</v>
      </c>
      <c r="C5138">
        <v>18.2</v>
      </c>
      <c r="D5138">
        <v>6.67</v>
      </c>
      <c r="E5138">
        <f t="shared" si="80"/>
        <v>-82.48566666666666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7.2</v>
      </c>
      <c r="C5139">
        <v>15.2</v>
      </c>
      <c r="D5139">
        <v>5.52</v>
      </c>
      <c r="E5139">
        <f t="shared" si="80"/>
        <v>-51.519999999999982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7.2</v>
      </c>
      <c r="C5140">
        <v>15.7</v>
      </c>
      <c r="D5140">
        <v>4.03</v>
      </c>
      <c r="E5140">
        <f t="shared" si="80"/>
        <v>-39.964166666666671</v>
      </c>
      <c r="F5140">
        <v>555.55999999999995</v>
      </c>
      <c r="G5140">
        <v>0</v>
      </c>
    </row>
    <row r="5141" spans="1:7" x14ac:dyDescent="0.25">
      <c r="A5141" s="2" t="s">
        <v>5143</v>
      </c>
      <c r="B5141">
        <v>7.2</v>
      </c>
      <c r="C5141">
        <v>16</v>
      </c>
      <c r="D5141">
        <v>4.71</v>
      </c>
      <c r="E5141">
        <f t="shared" si="80"/>
        <v>-48.356000000000002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7.2</v>
      </c>
      <c r="C5142">
        <v>15.7</v>
      </c>
      <c r="D5142">
        <v>3.96</v>
      </c>
      <c r="E5142">
        <f t="shared" si="80"/>
        <v>-39.270000000000003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7.3</v>
      </c>
      <c r="C5143">
        <v>15.9</v>
      </c>
      <c r="D5143">
        <v>3.76</v>
      </c>
      <c r="E5143">
        <f t="shared" si="80"/>
        <v>-37.725333333333339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7.3</v>
      </c>
      <c r="C5144">
        <v>16.100000000000001</v>
      </c>
      <c r="D5144">
        <v>3.5</v>
      </c>
      <c r="E5144">
        <f t="shared" si="80"/>
        <v>-35.933333333333337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7.6</v>
      </c>
      <c r="C5145">
        <v>17.5</v>
      </c>
      <c r="D5145">
        <v>3.52</v>
      </c>
      <c r="E5145">
        <f t="shared" si="80"/>
        <v>-40.655999999999999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11.3</v>
      </c>
      <c r="C5146">
        <v>17.8</v>
      </c>
      <c r="D5146">
        <v>5.87</v>
      </c>
      <c r="E5146">
        <f t="shared" si="80"/>
        <v>-44.514166666666668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14.1</v>
      </c>
      <c r="C5147">
        <v>18.600000000000001</v>
      </c>
      <c r="D5147">
        <v>12.75</v>
      </c>
      <c r="E5147">
        <f t="shared" si="80"/>
        <v>-66.937500000000028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13.9</v>
      </c>
      <c r="C5148">
        <v>17.600000000000001</v>
      </c>
      <c r="D5148">
        <v>12.65</v>
      </c>
      <c r="E5148">
        <f t="shared" si="80"/>
        <v>-54.605833333333351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7.7</v>
      </c>
      <c r="C5149">
        <v>17.600000000000001</v>
      </c>
      <c r="D5149">
        <v>9.3699999999999992</v>
      </c>
      <c r="E5149">
        <f t="shared" si="80"/>
        <v>-108.22350000000002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9.1999999999999993</v>
      </c>
      <c r="C5150">
        <v>16.3</v>
      </c>
      <c r="D5150">
        <v>6.3</v>
      </c>
      <c r="E5150">
        <f t="shared" si="80"/>
        <v>-52.185000000000009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11.4</v>
      </c>
      <c r="C5151">
        <v>17.100000000000001</v>
      </c>
      <c r="D5151">
        <v>8.1</v>
      </c>
      <c r="E5151">
        <f t="shared" si="80"/>
        <v>-53.865000000000009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12.1</v>
      </c>
      <c r="C5152">
        <v>17.899999999999999</v>
      </c>
      <c r="D5152">
        <v>8.89</v>
      </c>
      <c r="E5152">
        <f t="shared" si="80"/>
        <v>-60.155666666666654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13.3</v>
      </c>
      <c r="C5153">
        <v>17.600000000000001</v>
      </c>
      <c r="D5153">
        <v>11.57</v>
      </c>
      <c r="E5153">
        <f t="shared" si="80"/>
        <v>-58.042833333333341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13.2</v>
      </c>
      <c r="C5154">
        <v>17</v>
      </c>
      <c r="D5154">
        <v>11.53</v>
      </c>
      <c r="E5154">
        <f t="shared" si="80"/>
        <v>-51.116333333333344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10.4</v>
      </c>
      <c r="C5155">
        <v>16.5</v>
      </c>
      <c r="D5155">
        <v>4.62</v>
      </c>
      <c r="E5155">
        <f t="shared" si="80"/>
        <v>-32.878999999999998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7.8</v>
      </c>
      <c r="C5156">
        <v>18.600000000000001</v>
      </c>
      <c r="D5156">
        <v>3.7</v>
      </c>
      <c r="E5156">
        <f t="shared" si="80"/>
        <v>-46.620000000000005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7.5</v>
      </c>
      <c r="C5157">
        <v>17.5</v>
      </c>
      <c r="D5157">
        <v>5.1100000000000003</v>
      </c>
      <c r="E5157">
        <f t="shared" si="80"/>
        <v>-59.616666666666674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7.5</v>
      </c>
      <c r="C5158">
        <v>17.399999999999999</v>
      </c>
      <c r="D5158">
        <v>5.23</v>
      </c>
      <c r="E5158">
        <f t="shared" si="80"/>
        <v>-60.406499999999994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7.5</v>
      </c>
      <c r="C5159">
        <v>16.2</v>
      </c>
      <c r="D5159">
        <v>5.64</v>
      </c>
      <c r="E5159">
        <f t="shared" si="80"/>
        <v>-57.245999999999988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7.5</v>
      </c>
      <c r="C5160">
        <v>16.5</v>
      </c>
      <c r="D5160">
        <v>5.34</v>
      </c>
      <c r="E5160">
        <f t="shared" si="80"/>
        <v>-56.07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7.5</v>
      </c>
      <c r="C5161">
        <v>17.100000000000001</v>
      </c>
      <c r="D5161">
        <v>4.3</v>
      </c>
      <c r="E5161">
        <f t="shared" si="80"/>
        <v>-48.16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7.2</v>
      </c>
      <c r="C5162">
        <v>17.399999999999999</v>
      </c>
      <c r="D5162">
        <v>3.6</v>
      </c>
      <c r="E5162">
        <f t="shared" si="80"/>
        <v>-42.839999999999996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7.3</v>
      </c>
      <c r="C5163">
        <v>17.100000000000001</v>
      </c>
      <c r="D5163">
        <v>3.74</v>
      </c>
      <c r="E5163">
        <f t="shared" si="80"/>
        <v>-42.760666666666673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7.2</v>
      </c>
      <c r="C5164">
        <v>17.3</v>
      </c>
      <c r="D5164">
        <v>3.68</v>
      </c>
      <c r="E5164">
        <f t="shared" si="80"/>
        <v>-43.362666666666676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7.5</v>
      </c>
      <c r="C5165">
        <v>17.100000000000001</v>
      </c>
      <c r="D5165">
        <v>3.69</v>
      </c>
      <c r="E5165">
        <f t="shared" si="80"/>
        <v>-41.32800000000001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7.4</v>
      </c>
      <c r="C5166">
        <v>17</v>
      </c>
      <c r="D5166">
        <v>3.68</v>
      </c>
      <c r="E5166">
        <f t="shared" si="80"/>
        <v>-41.216000000000001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7.2</v>
      </c>
      <c r="C5167">
        <v>17.100000000000001</v>
      </c>
      <c r="D5167">
        <v>3.58</v>
      </c>
      <c r="E5167">
        <f t="shared" si="80"/>
        <v>-41.349000000000011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7.2</v>
      </c>
      <c r="C5168">
        <v>17.3</v>
      </c>
      <c r="D5168">
        <v>3.21</v>
      </c>
      <c r="E5168">
        <f t="shared" si="80"/>
        <v>-37.824500000000008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7.4</v>
      </c>
      <c r="C5169">
        <v>16.100000000000001</v>
      </c>
      <c r="D5169">
        <v>5.04</v>
      </c>
      <c r="E5169">
        <f t="shared" si="80"/>
        <v>-51.156000000000013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9</v>
      </c>
      <c r="C5170">
        <v>17.2</v>
      </c>
      <c r="D5170">
        <v>4.4800000000000004</v>
      </c>
      <c r="E5170">
        <f t="shared" si="80"/>
        <v>-42.858666666666664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10.8</v>
      </c>
      <c r="C5171">
        <v>16.899999999999999</v>
      </c>
      <c r="D5171">
        <v>13.4</v>
      </c>
      <c r="E5171">
        <f t="shared" si="80"/>
        <v>-95.363333333333301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9.6999999999999993</v>
      </c>
      <c r="C5172">
        <v>15.9</v>
      </c>
      <c r="D5172">
        <v>4.71</v>
      </c>
      <c r="E5172">
        <f t="shared" si="80"/>
        <v>-34.069000000000003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10.9</v>
      </c>
      <c r="C5173">
        <v>18.2</v>
      </c>
      <c r="D5173">
        <v>6.19</v>
      </c>
      <c r="E5173">
        <f t="shared" si="80"/>
        <v>-52.718166666666662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10.199999999999999</v>
      </c>
      <c r="C5174">
        <v>18.5</v>
      </c>
      <c r="D5174">
        <v>6.35</v>
      </c>
      <c r="E5174">
        <f t="shared" si="80"/>
        <v>-61.489166666666662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10.8</v>
      </c>
      <c r="C5175">
        <v>15.7</v>
      </c>
      <c r="D5175">
        <v>9.1999999999999993</v>
      </c>
      <c r="E5175">
        <f t="shared" si="80"/>
        <v>-52.59333333333332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11</v>
      </c>
      <c r="C5176">
        <v>16.600000000000001</v>
      </c>
      <c r="D5176">
        <v>9.76</v>
      </c>
      <c r="E5176">
        <f t="shared" si="80"/>
        <v>-63.765333333333345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12.3</v>
      </c>
      <c r="C5177">
        <v>16.7</v>
      </c>
      <c r="D5177">
        <v>9.9499999999999993</v>
      </c>
      <c r="E5177">
        <f t="shared" si="80"/>
        <v>-51.076666666666654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11.7</v>
      </c>
      <c r="C5178">
        <v>17.100000000000001</v>
      </c>
      <c r="D5178">
        <v>6.11</v>
      </c>
      <c r="E5178">
        <f t="shared" si="80"/>
        <v>-38.493000000000016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8.9</v>
      </c>
      <c r="C5179">
        <v>16.600000000000001</v>
      </c>
      <c r="D5179">
        <v>4.7</v>
      </c>
      <c r="E5179">
        <f t="shared" si="80"/>
        <v>-42.221666666666678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7.9</v>
      </c>
      <c r="C5180">
        <v>17.100000000000001</v>
      </c>
      <c r="D5180">
        <v>4.76</v>
      </c>
      <c r="E5180">
        <f t="shared" si="80"/>
        <v>-51.090666666666671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7.1</v>
      </c>
      <c r="C5181">
        <v>18.100000000000001</v>
      </c>
      <c r="D5181">
        <v>3.65</v>
      </c>
      <c r="E5181">
        <f t="shared" si="80"/>
        <v>-46.841666666666676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7.4</v>
      </c>
      <c r="C5182">
        <v>17.600000000000001</v>
      </c>
      <c r="D5182">
        <v>4.01</v>
      </c>
      <c r="E5182">
        <f t="shared" si="80"/>
        <v>-47.719000000000001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7.4</v>
      </c>
      <c r="C5183">
        <v>17.7</v>
      </c>
      <c r="D5183">
        <v>3.81</v>
      </c>
      <c r="E5183">
        <f t="shared" si="80"/>
        <v>-45.783500000000004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7.5</v>
      </c>
      <c r="C5184">
        <v>17.8</v>
      </c>
      <c r="D5184">
        <v>3.76</v>
      </c>
      <c r="E5184">
        <f t="shared" si="80"/>
        <v>-45.18266666666667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7.3</v>
      </c>
      <c r="C5185">
        <v>17.3</v>
      </c>
      <c r="D5185">
        <v>4.05</v>
      </c>
      <c r="E5185">
        <f t="shared" si="80"/>
        <v>-47.250000000000007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7.2</v>
      </c>
      <c r="C5186">
        <v>17.8</v>
      </c>
      <c r="D5186">
        <v>3.64</v>
      </c>
      <c r="E5186">
        <f t="shared" si="80"/>
        <v>-45.014666666666677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7.4</v>
      </c>
      <c r="C5187">
        <v>17.600000000000001</v>
      </c>
      <c r="D5187">
        <v>3.57</v>
      </c>
      <c r="E5187">
        <f t="shared" ref="E5187:E5250" si="81">4.2*D5187*(B5187-C5187)/3.6</f>
        <v>-42.483000000000004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7.2</v>
      </c>
      <c r="C5188">
        <v>17.399999999999999</v>
      </c>
      <c r="D5188">
        <v>3.48</v>
      </c>
      <c r="E5188">
        <f t="shared" si="81"/>
        <v>-41.411999999999992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7.2</v>
      </c>
      <c r="C5189">
        <v>16.7</v>
      </c>
      <c r="D5189">
        <v>3.96</v>
      </c>
      <c r="E5189">
        <f t="shared" si="81"/>
        <v>-43.890000000000008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7.2</v>
      </c>
      <c r="C5190">
        <v>17.399999999999999</v>
      </c>
      <c r="D5190">
        <v>3.66</v>
      </c>
      <c r="E5190">
        <f t="shared" si="81"/>
        <v>-43.553999999999995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7.2</v>
      </c>
      <c r="C5191">
        <v>17.100000000000001</v>
      </c>
      <c r="D5191">
        <v>3.6</v>
      </c>
      <c r="E5191">
        <f t="shared" si="81"/>
        <v>-41.580000000000013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6.8</v>
      </c>
      <c r="C5192">
        <v>17.3</v>
      </c>
      <c r="D5192">
        <v>3.62</v>
      </c>
      <c r="E5192">
        <f t="shared" si="81"/>
        <v>-44.344999999999999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7.2</v>
      </c>
      <c r="C5193">
        <v>16.899999999999999</v>
      </c>
      <c r="D5193">
        <v>4.13</v>
      </c>
      <c r="E5193">
        <f t="shared" si="81"/>
        <v>-46.737833333333327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7.5</v>
      </c>
      <c r="C5194">
        <v>15.2</v>
      </c>
      <c r="D5194">
        <v>4.1900000000000004</v>
      </c>
      <c r="E5194">
        <f t="shared" si="81"/>
        <v>-37.640166666666666</v>
      </c>
      <c r="F5194">
        <v>555.55999999999995</v>
      </c>
      <c r="G5194">
        <v>0</v>
      </c>
    </row>
    <row r="5195" spans="1:7" x14ac:dyDescent="0.25">
      <c r="A5195" s="2" t="s">
        <v>5197</v>
      </c>
      <c r="B5195">
        <v>7.8</v>
      </c>
      <c r="C5195">
        <v>16.100000000000001</v>
      </c>
      <c r="D5195">
        <v>3.58</v>
      </c>
      <c r="E5195">
        <f t="shared" si="81"/>
        <v>-34.666333333333341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7.5</v>
      </c>
      <c r="C5196">
        <v>17.100000000000001</v>
      </c>
      <c r="D5196">
        <v>3.51</v>
      </c>
      <c r="E5196">
        <f t="shared" si="81"/>
        <v>-39.311999999999998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7.5</v>
      </c>
      <c r="C5197">
        <v>17</v>
      </c>
      <c r="D5197">
        <v>3.55</v>
      </c>
      <c r="E5197">
        <f t="shared" si="81"/>
        <v>-39.345833333333339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7.6</v>
      </c>
      <c r="C5198">
        <v>17</v>
      </c>
      <c r="D5198">
        <v>3.52</v>
      </c>
      <c r="E5198">
        <f t="shared" si="81"/>
        <v>-38.602666666666671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7.4</v>
      </c>
      <c r="C5199">
        <v>17.3</v>
      </c>
      <c r="D5199">
        <v>3.47</v>
      </c>
      <c r="E5199">
        <f t="shared" si="81"/>
        <v>-40.078500000000005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7.4</v>
      </c>
      <c r="C5200">
        <v>17.100000000000001</v>
      </c>
      <c r="D5200">
        <v>3.41</v>
      </c>
      <c r="E5200">
        <f t="shared" si="81"/>
        <v>-38.589833333333338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7.5</v>
      </c>
      <c r="C5201">
        <v>17.100000000000001</v>
      </c>
      <c r="D5201">
        <v>3.44</v>
      </c>
      <c r="E5201">
        <f t="shared" si="81"/>
        <v>-38.528000000000006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7.5</v>
      </c>
      <c r="C5202">
        <v>16.7</v>
      </c>
      <c r="D5202">
        <v>4.2699999999999996</v>
      </c>
      <c r="E5202">
        <f t="shared" si="81"/>
        <v>-45.831333333333319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7.5</v>
      </c>
      <c r="C5203">
        <v>16.600000000000001</v>
      </c>
      <c r="D5203">
        <v>5.04</v>
      </c>
      <c r="E5203">
        <f t="shared" si="81"/>
        <v>-53.508000000000017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7.5</v>
      </c>
      <c r="C5204">
        <v>15.3</v>
      </c>
      <c r="D5204">
        <v>4.1500000000000004</v>
      </c>
      <c r="E5204">
        <f t="shared" si="81"/>
        <v>-37.765000000000008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7.4</v>
      </c>
      <c r="C5205">
        <v>16.8</v>
      </c>
      <c r="D5205">
        <v>3.53</v>
      </c>
      <c r="E5205">
        <f t="shared" si="81"/>
        <v>-38.712333333333341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7.2</v>
      </c>
      <c r="C5206">
        <v>17.3</v>
      </c>
      <c r="D5206">
        <v>3.48</v>
      </c>
      <c r="E5206">
        <f t="shared" si="81"/>
        <v>-41.006000000000007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7.4</v>
      </c>
      <c r="C5207">
        <v>16.899999999999999</v>
      </c>
      <c r="D5207">
        <v>3.52</v>
      </c>
      <c r="E5207">
        <f t="shared" si="81"/>
        <v>-39.013333333333328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7.2</v>
      </c>
      <c r="C5208">
        <v>16.8</v>
      </c>
      <c r="D5208">
        <v>3.49</v>
      </c>
      <c r="E5208">
        <f t="shared" si="81"/>
        <v>-39.088000000000008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7.2</v>
      </c>
      <c r="C5209">
        <v>16.899999999999999</v>
      </c>
      <c r="D5209">
        <v>3.49</v>
      </c>
      <c r="E5209">
        <f t="shared" si="81"/>
        <v>-39.49516666666667</v>
      </c>
      <c r="F5209">
        <v>555.55999999999995</v>
      </c>
      <c r="G5209">
        <v>0</v>
      </c>
    </row>
    <row r="5210" spans="1:7" x14ac:dyDescent="0.25">
      <c r="A5210" s="2" t="s">
        <v>5212</v>
      </c>
      <c r="B5210">
        <v>7.2</v>
      </c>
      <c r="C5210">
        <v>17.100000000000001</v>
      </c>
      <c r="D5210">
        <v>3.36</v>
      </c>
      <c r="E5210">
        <f t="shared" si="81"/>
        <v>-38.808000000000007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7.2</v>
      </c>
      <c r="C5211">
        <v>17.3</v>
      </c>
      <c r="D5211">
        <v>3.4</v>
      </c>
      <c r="E5211">
        <f t="shared" si="81"/>
        <v>-40.063333333333333</v>
      </c>
      <c r="F5211">
        <v>555.55999999999995</v>
      </c>
      <c r="G5211">
        <v>0</v>
      </c>
    </row>
    <row r="5212" spans="1:7" x14ac:dyDescent="0.25">
      <c r="A5212" s="2" t="s">
        <v>5214</v>
      </c>
      <c r="B5212">
        <v>7.1</v>
      </c>
      <c r="C5212">
        <v>17</v>
      </c>
      <c r="D5212">
        <v>3.38</v>
      </c>
      <c r="E5212">
        <f t="shared" si="81"/>
        <v>-39.039000000000001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7.2</v>
      </c>
      <c r="C5213">
        <v>17</v>
      </c>
      <c r="D5213">
        <v>3.4</v>
      </c>
      <c r="E5213">
        <f t="shared" si="81"/>
        <v>-38.873333333333335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</v>
      </c>
      <c r="C5214">
        <v>17.3</v>
      </c>
      <c r="D5214">
        <v>3.5</v>
      </c>
      <c r="E5214">
        <f t="shared" si="81"/>
        <v>-42.058333333333337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7.3</v>
      </c>
      <c r="C5215">
        <v>17</v>
      </c>
      <c r="D5215">
        <v>3.51</v>
      </c>
      <c r="E5215">
        <f t="shared" si="81"/>
        <v>-39.721499999999992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7.2</v>
      </c>
      <c r="C5216">
        <v>17</v>
      </c>
      <c r="D5216">
        <v>3.45</v>
      </c>
      <c r="E5216">
        <f t="shared" si="81"/>
        <v>-39.445000000000007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7.2</v>
      </c>
      <c r="C5217">
        <v>17.3</v>
      </c>
      <c r="D5217">
        <v>3.43</v>
      </c>
      <c r="E5217">
        <f t="shared" si="81"/>
        <v>-40.416833333333336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7.5</v>
      </c>
      <c r="C5218">
        <v>17.600000000000001</v>
      </c>
      <c r="D5218">
        <v>3.49</v>
      </c>
      <c r="E5218">
        <f t="shared" si="81"/>
        <v>-41.123833333333344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7.5</v>
      </c>
      <c r="C5219">
        <v>18.100000000000001</v>
      </c>
      <c r="D5219">
        <v>3.7</v>
      </c>
      <c r="E5219">
        <f t="shared" si="81"/>
        <v>-45.756666666666668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7.5</v>
      </c>
      <c r="C5220">
        <v>17.600000000000001</v>
      </c>
      <c r="D5220">
        <v>5.91</v>
      </c>
      <c r="E5220">
        <f t="shared" si="81"/>
        <v>-69.639500000000012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7.5</v>
      </c>
      <c r="C5221">
        <v>15.3</v>
      </c>
      <c r="D5221">
        <v>5.08</v>
      </c>
      <c r="E5221">
        <f t="shared" si="81"/>
        <v>-46.228000000000009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7.4</v>
      </c>
      <c r="C5222">
        <v>16.7</v>
      </c>
      <c r="D5222">
        <v>3.53</v>
      </c>
      <c r="E5222">
        <f t="shared" si="81"/>
        <v>-38.3005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7.5</v>
      </c>
      <c r="C5223">
        <v>18.600000000000001</v>
      </c>
      <c r="D5223">
        <v>4.53</v>
      </c>
      <c r="E5223">
        <f t="shared" si="81"/>
        <v>-58.663500000000013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7.5</v>
      </c>
      <c r="C5224">
        <v>14.9</v>
      </c>
      <c r="D5224">
        <v>8.23</v>
      </c>
      <c r="E5224">
        <f t="shared" si="81"/>
        <v>-71.052333333333337</v>
      </c>
      <c r="F5224">
        <v>833.33999999999992</v>
      </c>
      <c r="G5224">
        <v>0</v>
      </c>
    </row>
    <row r="5225" spans="1:7" x14ac:dyDescent="0.25">
      <c r="A5225" s="2" t="s">
        <v>5227</v>
      </c>
      <c r="B5225">
        <v>7.4</v>
      </c>
      <c r="C5225">
        <v>17.899999999999999</v>
      </c>
      <c r="D5225">
        <v>3.67</v>
      </c>
      <c r="E5225">
        <f t="shared" si="81"/>
        <v>-44.957499999999996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7.5</v>
      </c>
      <c r="C5226">
        <v>17.3</v>
      </c>
      <c r="D5226">
        <v>7.83</v>
      </c>
      <c r="E5226">
        <f t="shared" si="81"/>
        <v>-89.52300000000001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7.4</v>
      </c>
      <c r="C5227">
        <v>16.100000000000001</v>
      </c>
      <c r="D5227">
        <v>3.54</v>
      </c>
      <c r="E5227">
        <f t="shared" si="81"/>
        <v>-35.931000000000004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7.4</v>
      </c>
      <c r="C5228">
        <v>17.899999999999999</v>
      </c>
      <c r="D5228">
        <v>3.55</v>
      </c>
      <c r="E5228">
        <f t="shared" si="81"/>
        <v>-43.48749999999999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7.5</v>
      </c>
      <c r="C5229">
        <v>18.2</v>
      </c>
      <c r="D5229">
        <v>4.16</v>
      </c>
      <c r="E5229">
        <f t="shared" si="81"/>
        <v>-51.930666666666667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7.5</v>
      </c>
      <c r="C5230">
        <v>15.9</v>
      </c>
      <c r="D5230">
        <v>6.48</v>
      </c>
      <c r="E5230">
        <f t="shared" si="81"/>
        <v>-63.504000000000012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7.6</v>
      </c>
      <c r="C5231">
        <v>15.6</v>
      </c>
      <c r="D5231">
        <v>3.67</v>
      </c>
      <c r="E5231">
        <f t="shared" si="81"/>
        <v>-34.25333333333333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7.6</v>
      </c>
      <c r="C5232">
        <v>17.7</v>
      </c>
      <c r="D5232">
        <v>3.26</v>
      </c>
      <c r="E5232">
        <f t="shared" si="81"/>
        <v>-38.413666666666664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7.3</v>
      </c>
      <c r="C5233">
        <v>18</v>
      </c>
      <c r="D5233">
        <v>3.95</v>
      </c>
      <c r="E5233">
        <f t="shared" si="81"/>
        <v>-49.309166666666655</v>
      </c>
      <c r="F5233">
        <v>555.55999999999995</v>
      </c>
      <c r="G5233">
        <v>0</v>
      </c>
    </row>
    <row r="5234" spans="1:7" x14ac:dyDescent="0.25">
      <c r="A5234" s="2" t="s">
        <v>5236</v>
      </c>
      <c r="B5234">
        <v>7.2</v>
      </c>
      <c r="C5234">
        <v>17.600000000000001</v>
      </c>
      <c r="D5234">
        <v>4.9800000000000004</v>
      </c>
      <c r="E5234">
        <f t="shared" si="81"/>
        <v>-60.424000000000021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7.2</v>
      </c>
      <c r="C5235">
        <v>17</v>
      </c>
      <c r="D5235">
        <v>5.16</v>
      </c>
      <c r="E5235">
        <f t="shared" si="81"/>
        <v>-58.996000000000002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7.2</v>
      </c>
      <c r="C5236">
        <v>16.2</v>
      </c>
      <c r="D5236">
        <v>5.82</v>
      </c>
      <c r="E5236">
        <f t="shared" si="81"/>
        <v>-61.110000000000007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7.4</v>
      </c>
      <c r="C5237">
        <v>15.9</v>
      </c>
      <c r="D5237">
        <v>5.31</v>
      </c>
      <c r="E5237">
        <f t="shared" si="81"/>
        <v>-52.657499999999999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7.3</v>
      </c>
      <c r="C5238">
        <v>17</v>
      </c>
      <c r="D5238">
        <v>4.42</v>
      </c>
      <c r="E5238">
        <f t="shared" si="81"/>
        <v>-50.019666666666666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7.1</v>
      </c>
      <c r="C5239">
        <v>17.600000000000001</v>
      </c>
      <c r="D5239">
        <v>3.85</v>
      </c>
      <c r="E5239">
        <f t="shared" si="81"/>
        <v>-47.162500000000016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7.2</v>
      </c>
      <c r="C5240">
        <v>17.8</v>
      </c>
      <c r="D5240">
        <v>3.57</v>
      </c>
      <c r="E5240">
        <f t="shared" si="81"/>
        <v>-44.149000000000008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17.7</v>
      </c>
      <c r="D5241">
        <v>5.15</v>
      </c>
      <c r="E5241">
        <f t="shared" si="81"/>
        <v>-60.68416666666667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10.9</v>
      </c>
      <c r="C5242">
        <v>15.7</v>
      </c>
      <c r="D5242">
        <v>7.66</v>
      </c>
      <c r="E5242">
        <f t="shared" si="81"/>
        <v>-42.895999999999994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7.9</v>
      </c>
      <c r="C5243">
        <v>14.9</v>
      </c>
      <c r="D5243">
        <v>4.1900000000000004</v>
      </c>
      <c r="E5243">
        <f t="shared" si="81"/>
        <v>-34.218333333333341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7.1</v>
      </c>
      <c r="C5244">
        <v>18.5</v>
      </c>
      <c r="D5244">
        <v>3.8</v>
      </c>
      <c r="E5244">
        <f t="shared" si="81"/>
        <v>-50.539999999999992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7.3</v>
      </c>
      <c r="C5245">
        <v>14.9</v>
      </c>
      <c r="D5245">
        <v>8.2200000000000006</v>
      </c>
      <c r="E5245">
        <f t="shared" si="81"/>
        <v>-72.884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7.3</v>
      </c>
      <c r="C5246">
        <v>17.5</v>
      </c>
      <c r="D5246">
        <v>3.26</v>
      </c>
      <c r="E5246">
        <f t="shared" si="81"/>
        <v>-38.793999999999997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7.1</v>
      </c>
      <c r="C5247">
        <v>17.3</v>
      </c>
      <c r="D5247">
        <v>7.93</v>
      </c>
      <c r="E5247">
        <f t="shared" si="81"/>
        <v>-94.367000000000004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7.1</v>
      </c>
      <c r="C5248">
        <v>15.4</v>
      </c>
      <c r="D5248">
        <v>3.03</v>
      </c>
      <c r="E5248">
        <f t="shared" si="81"/>
        <v>-29.340499999999999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7.3</v>
      </c>
      <c r="C5249">
        <v>18.600000000000001</v>
      </c>
      <c r="D5249">
        <v>4.72</v>
      </c>
      <c r="E5249">
        <f t="shared" si="81"/>
        <v>-62.225333333333332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7.9</v>
      </c>
      <c r="C5250">
        <v>14.8</v>
      </c>
      <c r="D5250">
        <v>5.67</v>
      </c>
      <c r="E5250">
        <f t="shared" si="81"/>
        <v>-45.643500000000003</v>
      </c>
      <c r="F5250">
        <v>833.33999999999992</v>
      </c>
      <c r="G5250">
        <v>0</v>
      </c>
    </row>
    <row r="5251" spans="1:7" x14ac:dyDescent="0.25">
      <c r="A5251" s="2" t="s">
        <v>5253</v>
      </c>
      <c r="B5251">
        <v>7.6</v>
      </c>
      <c r="C5251">
        <v>16.899999999999999</v>
      </c>
      <c r="D5251">
        <v>3.7</v>
      </c>
      <c r="E5251">
        <f t="shared" ref="E5251:E5314" si="82">4.2*D5251*(B5251-C5251)/3.6</f>
        <v>-40.144999999999996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10.7</v>
      </c>
      <c r="C5252">
        <v>19</v>
      </c>
      <c r="D5252">
        <v>7.66</v>
      </c>
      <c r="E5252">
        <f t="shared" si="82"/>
        <v>-74.174333333333351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8.4</v>
      </c>
      <c r="C5253">
        <v>18.2</v>
      </c>
      <c r="D5253">
        <v>5.83</v>
      </c>
      <c r="E5253">
        <f t="shared" si="82"/>
        <v>-66.656333333333322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7.3</v>
      </c>
      <c r="C5254">
        <v>14.9</v>
      </c>
      <c r="D5254">
        <v>6.52</v>
      </c>
      <c r="E5254">
        <f t="shared" si="82"/>
        <v>-57.81066666666667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8.6</v>
      </c>
      <c r="C5255">
        <v>17.8</v>
      </c>
      <c r="D5255">
        <v>3.62</v>
      </c>
      <c r="E5255">
        <f t="shared" si="82"/>
        <v>-38.854666666666674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11.7</v>
      </c>
      <c r="C5256">
        <v>17.600000000000001</v>
      </c>
      <c r="D5256">
        <v>10.130000000000001</v>
      </c>
      <c r="E5256">
        <f t="shared" si="82"/>
        <v>-69.728166666666709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7.5</v>
      </c>
      <c r="C5257">
        <v>15.7</v>
      </c>
      <c r="D5257">
        <v>7.04</v>
      </c>
      <c r="E5257">
        <f t="shared" si="82"/>
        <v>-67.349333333333334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10.8</v>
      </c>
      <c r="C5258">
        <v>17.7</v>
      </c>
      <c r="D5258">
        <v>5.76</v>
      </c>
      <c r="E5258">
        <f t="shared" si="82"/>
        <v>-46.367999999999995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7.4</v>
      </c>
      <c r="C5259">
        <v>18.399999999999999</v>
      </c>
      <c r="D5259">
        <v>6.42</v>
      </c>
      <c r="E5259">
        <f t="shared" si="82"/>
        <v>-82.39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10.3</v>
      </c>
      <c r="C5260">
        <v>16.3</v>
      </c>
      <c r="D5260">
        <v>5.48</v>
      </c>
      <c r="E5260">
        <f t="shared" si="82"/>
        <v>-38.36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7.6</v>
      </c>
      <c r="C5261">
        <v>16.8</v>
      </c>
      <c r="D5261">
        <v>3.48</v>
      </c>
      <c r="E5261">
        <f t="shared" si="82"/>
        <v>-37.352000000000004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6.9</v>
      </c>
      <c r="C5262">
        <v>17.2</v>
      </c>
      <c r="D5262">
        <v>3.51</v>
      </c>
      <c r="E5262">
        <f t="shared" si="82"/>
        <v>-42.178499999999993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7.5</v>
      </c>
      <c r="C5263">
        <v>16.8</v>
      </c>
      <c r="D5263">
        <v>3.41</v>
      </c>
      <c r="E5263">
        <f t="shared" si="82"/>
        <v>-36.9985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7.2</v>
      </c>
      <c r="C5264">
        <v>18.100000000000001</v>
      </c>
      <c r="D5264">
        <v>3.36</v>
      </c>
      <c r="E5264">
        <f t="shared" si="82"/>
        <v>-42.728000000000002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8.6</v>
      </c>
      <c r="C5265">
        <v>15.1</v>
      </c>
      <c r="D5265">
        <v>6.95</v>
      </c>
      <c r="E5265">
        <f t="shared" si="82"/>
        <v>-52.704166666666666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11.9</v>
      </c>
      <c r="C5266">
        <v>16.399999999999999</v>
      </c>
      <c r="D5266">
        <v>7.24</v>
      </c>
      <c r="E5266">
        <f t="shared" si="82"/>
        <v>-38.009999999999984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8.1999999999999993</v>
      </c>
      <c r="C5267">
        <v>18</v>
      </c>
      <c r="D5267">
        <v>3.77</v>
      </c>
      <c r="E5267">
        <f t="shared" si="82"/>
        <v>-43.103666666666676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7.3</v>
      </c>
      <c r="C5268">
        <v>16.2</v>
      </c>
      <c r="D5268">
        <v>9.11</v>
      </c>
      <c r="E5268">
        <f t="shared" si="82"/>
        <v>-94.592166666666657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10.4</v>
      </c>
      <c r="C5269">
        <v>15.2</v>
      </c>
      <c r="D5269">
        <v>12.05</v>
      </c>
      <c r="E5269">
        <f t="shared" si="82"/>
        <v>-67.47999999999999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8.5</v>
      </c>
      <c r="C5270">
        <v>16.2</v>
      </c>
      <c r="D5270">
        <v>4.0199999999999996</v>
      </c>
      <c r="E5270">
        <f t="shared" si="82"/>
        <v>-36.113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8.6</v>
      </c>
      <c r="C5271">
        <v>19.399999999999999</v>
      </c>
      <c r="D5271">
        <v>4.71</v>
      </c>
      <c r="E5271">
        <f t="shared" si="82"/>
        <v>-59.345999999999989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8.3000000000000007</v>
      </c>
      <c r="C5272">
        <v>14.8</v>
      </c>
      <c r="D5272">
        <v>10.26</v>
      </c>
      <c r="E5272">
        <f t="shared" si="82"/>
        <v>-77.805000000000007</v>
      </c>
      <c r="F5272">
        <v>833.33999999999992</v>
      </c>
      <c r="G5272">
        <v>0</v>
      </c>
    </row>
    <row r="5273" spans="1:7" x14ac:dyDescent="0.25">
      <c r="A5273" s="2" t="s">
        <v>5275</v>
      </c>
      <c r="B5273">
        <v>7.5</v>
      </c>
      <c r="C5273">
        <v>17</v>
      </c>
      <c r="D5273">
        <v>3.61</v>
      </c>
      <c r="E5273">
        <f t="shared" si="82"/>
        <v>-40.010833333333338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7.5</v>
      </c>
      <c r="C5274">
        <v>17.399999999999999</v>
      </c>
      <c r="D5274">
        <v>9.43</v>
      </c>
      <c r="E5274">
        <f t="shared" si="82"/>
        <v>-108.91649999999998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7.7</v>
      </c>
      <c r="C5275">
        <v>15.9</v>
      </c>
      <c r="D5275">
        <v>3.77</v>
      </c>
      <c r="E5275">
        <f t="shared" si="82"/>
        <v>-36.066333333333333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7.8</v>
      </c>
      <c r="C5276">
        <v>19.100000000000001</v>
      </c>
      <c r="D5276">
        <v>6.37</v>
      </c>
      <c r="E5276">
        <f t="shared" si="82"/>
        <v>-83.977833333333351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9.1999999999999993</v>
      </c>
      <c r="C5277">
        <v>14.9</v>
      </c>
      <c r="D5277">
        <v>3.85</v>
      </c>
      <c r="E5277">
        <f t="shared" si="82"/>
        <v>-25.602500000000006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7.8</v>
      </c>
      <c r="C5278">
        <v>17.899999999999999</v>
      </c>
      <c r="D5278">
        <v>3.57</v>
      </c>
      <c r="E5278">
        <f t="shared" si="82"/>
        <v>-42.066499999999991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14.4</v>
      </c>
      <c r="C5279">
        <v>20</v>
      </c>
      <c r="D5279">
        <v>6.32</v>
      </c>
      <c r="E5279">
        <f t="shared" si="82"/>
        <v>-41.290666666666667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7.3</v>
      </c>
      <c r="C5280">
        <v>18.100000000000001</v>
      </c>
      <c r="D5280">
        <v>4.16</v>
      </c>
      <c r="E5280">
        <f t="shared" si="82"/>
        <v>-52.416000000000004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12.1</v>
      </c>
      <c r="C5281">
        <v>18</v>
      </c>
      <c r="D5281">
        <v>3.8</v>
      </c>
      <c r="E5281">
        <f t="shared" si="82"/>
        <v>-26.156666666666666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7.8</v>
      </c>
      <c r="C5282">
        <v>17.5</v>
      </c>
      <c r="D5282">
        <v>3.59</v>
      </c>
      <c r="E5282">
        <f t="shared" si="82"/>
        <v>-40.62683333333333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9.3000000000000007</v>
      </c>
      <c r="C5283">
        <v>17.100000000000001</v>
      </c>
      <c r="D5283">
        <v>4.1100000000000003</v>
      </c>
      <c r="E5283">
        <f t="shared" si="82"/>
        <v>-37.401000000000003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6.7</v>
      </c>
      <c r="C5284">
        <v>16.7</v>
      </c>
      <c r="D5284">
        <v>3.41</v>
      </c>
      <c r="E5284">
        <f t="shared" si="82"/>
        <v>-39.783333333333331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</v>
      </c>
      <c r="C5285">
        <v>17.100000000000001</v>
      </c>
      <c r="D5285">
        <v>3.39</v>
      </c>
      <c r="E5285">
        <f t="shared" si="82"/>
        <v>-39.945500000000003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6.9</v>
      </c>
      <c r="C5286">
        <v>14.7</v>
      </c>
      <c r="D5286">
        <v>3.98</v>
      </c>
      <c r="E5286">
        <f t="shared" si="82"/>
        <v>-36.217999999999996</v>
      </c>
      <c r="F5286">
        <v>555.55999999999995</v>
      </c>
      <c r="G5286">
        <v>0</v>
      </c>
    </row>
    <row r="5287" spans="1:7" x14ac:dyDescent="0.25">
      <c r="A5287" s="2" t="s">
        <v>5289</v>
      </c>
      <c r="B5287">
        <v>6.6</v>
      </c>
      <c r="C5287">
        <v>17.3</v>
      </c>
      <c r="D5287">
        <v>3.44</v>
      </c>
      <c r="E5287">
        <f t="shared" si="82"/>
        <v>-42.942666666666668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7.5</v>
      </c>
      <c r="C5288">
        <v>16.100000000000001</v>
      </c>
      <c r="D5288">
        <v>9.84</v>
      </c>
      <c r="E5288">
        <f t="shared" si="82"/>
        <v>-98.728000000000023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9</v>
      </c>
      <c r="C5289">
        <v>17.2</v>
      </c>
      <c r="D5289">
        <v>5.04</v>
      </c>
      <c r="E5289">
        <f t="shared" si="82"/>
        <v>-48.216000000000001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16.2</v>
      </c>
      <c r="C5290">
        <v>19.899999999999999</v>
      </c>
      <c r="D5290">
        <v>9.18</v>
      </c>
      <c r="E5290">
        <f t="shared" si="82"/>
        <v>-39.626999999999988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16.2</v>
      </c>
      <c r="C5291">
        <v>19</v>
      </c>
      <c r="D5291">
        <v>11.02</v>
      </c>
      <c r="E5291">
        <f t="shared" si="82"/>
        <v>-35.998666666666672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12.4</v>
      </c>
      <c r="C5292">
        <v>17</v>
      </c>
      <c r="D5292">
        <v>11.06</v>
      </c>
      <c r="E5292">
        <f t="shared" si="82"/>
        <v>-59.355333333333334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7.9</v>
      </c>
      <c r="C5293">
        <v>18.2</v>
      </c>
      <c r="D5293">
        <v>7.53</v>
      </c>
      <c r="E5293">
        <f t="shared" si="82"/>
        <v>-90.485499999999988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7.3</v>
      </c>
      <c r="C5294">
        <v>15</v>
      </c>
      <c r="D5294">
        <v>3.67</v>
      </c>
      <c r="E5294">
        <f t="shared" si="82"/>
        <v>-32.968833333333329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10.199999999999999</v>
      </c>
      <c r="C5295">
        <v>15.6</v>
      </c>
      <c r="D5295">
        <v>8.5500000000000007</v>
      </c>
      <c r="E5295">
        <f t="shared" si="82"/>
        <v>-53.865000000000009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7.4</v>
      </c>
      <c r="C5296">
        <v>18.2</v>
      </c>
      <c r="D5296">
        <v>3.54</v>
      </c>
      <c r="E5296">
        <f t="shared" si="82"/>
        <v>-44.603999999999999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10.4</v>
      </c>
      <c r="C5297">
        <v>17.2</v>
      </c>
      <c r="D5297">
        <v>9.69</v>
      </c>
      <c r="E5297">
        <f t="shared" si="82"/>
        <v>-76.873999999999981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7.2</v>
      </c>
      <c r="C5298">
        <v>14.6</v>
      </c>
      <c r="D5298">
        <v>6.29</v>
      </c>
      <c r="E5298">
        <f t="shared" si="82"/>
        <v>-54.303666666666665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8.4</v>
      </c>
      <c r="C5299">
        <v>16.3</v>
      </c>
      <c r="D5299">
        <v>3.47</v>
      </c>
      <c r="E5299">
        <f t="shared" si="82"/>
        <v>-31.981833333333338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7.3</v>
      </c>
      <c r="C5300">
        <v>17.7</v>
      </c>
      <c r="D5300">
        <v>3.42</v>
      </c>
      <c r="E5300">
        <f t="shared" si="82"/>
        <v>-41.495999999999995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8.8000000000000007</v>
      </c>
      <c r="C5301">
        <v>18.3</v>
      </c>
      <c r="D5301">
        <v>3.7</v>
      </c>
      <c r="E5301">
        <f t="shared" si="82"/>
        <v>-41.008333333333333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7.3</v>
      </c>
      <c r="C5302">
        <v>17.399999999999999</v>
      </c>
      <c r="D5302">
        <v>5.81</v>
      </c>
      <c r="E5302">
        <f t="shared" si="82"/>
        <v>-68.461166666666657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7.6</v>
      </c>
      <c r="C5303">
        <v>17.3</v>
      </c>
      <c r="D5303">
        <v>4.87</v>
      </c>
      <c r="E5303">
        <f t="shared" si="82"/>
        <v>-55.112166666666667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7.5</v>
      </c>
      <c r="C5304">
        <v>17.5</v>
      </c>
      <c r="D5304">
        <v>4.34</v>
      </c>
      <c r="E5304">
        <f t="shared" si="82"/>
        <v>-50.63333333333334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8.8000000000000007</v>
      </c>
      <c r="C5305">
        <v>14.8</v>
      </c>
      <c r="D5305">
        <v>7.48</v>
      </c>
      <c r="E5305">
        <f t="shared" si="82"/>
        <v>-52.360000000000007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7.2</v>
      </c>
      <c r="C5306">
        <v>17.3</v>
      </c>
      <c r="D5306">
        <v>3.98</v>
      </c>
      <c r="E5306">
        <f t="shared" si="82"/>
        <v>-46.897666666666673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9.1999999999999993</v>
      </c>
      <c r="C5307">
        <v>17</v>
      </c>
      <c r="D5307">
        <v>7.79</v>
      </c>
      <c r="E5307">
        <f t="shared" si="82"/>
        <v>-70.88900000000001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8</v>
      </c>
      <c r="C5308">
        <v>17.5</v>
      </c>
      <c r="D5308">
        <v>3.93</v>
      </c>
      <c r="E5308">
        <f t="shared" si="82"/>
        <v>-43.557500000000005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11.2</v>
      </c>
      <c r="C5309">
        <v>18.899999999999999</v>
      </c>
      <c r="D5309">
        <v>4.8099999999999996</v>
      </c>
      <c r="E5309">
        <f t="shared" si="82"/>
        <v>-43.209833333333322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7.6</v>
      </c>
      <c r="C5310">
        <v>17.899999999999999</v>
      </c>
      <c r="D5310">
        <v>3.49</v>
      </c>
      <c r="E5310">
        <f t="shared" si="82"/>
        <v>-41.93816666666666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10.1</v>
      </c>
      <c r="C5311">
        <v>17.8</v>
      </c>
      <c r="D5311">
        <v>3.36</v>
      </c>
      <c r="E5311">
        <f t="shared" si="82"/>
        <v>-30.184000000000005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7.3</v>
      </c>
      <c r="C5312">
        <v>17.100000000000001</v>
      </c>
      <c r="D5312">
        <v>3.28</v>
      </c>
      <c r="E5312">
        <f t="shared" si="82"/>
        <v>-37.501333333333335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12.4</v>
      </c>
      <c r="C5313">
        <v>15.6</v>
      </c>
      <c r="D5313">
        <v>3.85</v>
      </c>
      <c r="E5313">
        <f t="shared" si="82"/>
        <v>-14.373333333333331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13</v>
      </c>
      <c r="C5314">
        <v>17</v>
      </c>
      <c r="D5314">
        <v>9.92</v>
      </c>
      <c r="E5314">
        <f t="shared" si="82"/>
        <v>-46.293333333333337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14.7</v>
      </c>
      <c r="C5315">
        <v>18.3</v>
      </c>
      <c r="D5315">
        <v>10.130000000000001</v>
      </c>
      <c r="E5315">
        <f t="shared" ref="E5315:E5378" si="83">4.2*D5315*(B5315-C5315)/3.6</f>
        <v>-42.546000000000028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9</v>
      </c>
      <c r="C5316">
        <v>18.3</v>
      </c>
      <c r="D5316">
        <v>4.75</v>
      </c>
      <c r="E5316">
        <f t="shared" si="83"/>
        <v>-51.537499999999994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7.6</v>
      </c>
      <c r="C5317">
        <v>15.7</v>
      </c>
      <c r="D5317">
        <v>7.97</v>
      </c>
      <c r="E5317">
        <f t="shared" si="83"/>
        <v>-75.316500000000005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7.4</v>
      </c>
      <c r="C5318">
        <v>17.600000000000001</v>
      </c>
      <c r="D5318">
        <v>3.62</v>
      </c>
      <c r="E5318">
        <f t="shared" si="83"/>
        <v>-43.078000000000003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9.1999999999999993</v>
      </c>
      <c r="C5319">
        <v>17.5</v>
      </c>
      <c r="D5319">
        <v>5.04</v>
      </c>
      <c r="E5319">
        <f t="shared" si="83"/>
        <v>-48.804000000000009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8.1</v>
      </c>
      <c r="C5320">
        <v>18.8</v>
      </c>
      <c r="D5320">
        <v>5.13</v>
      </c>
      <c r="E5320">
        <f t="shared" si="83"/>
        <v>-64.039500000000004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11.2</v>
      </c>
      <c r="C5321">
        <v>15.8</v>
      </c>
      <c r="D5321">
        <v>8.49</v>
      </c>
      <c r="E5321">
        <f t="shared" si="83"/>
        <v>-45.563000000000017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7.3</v>
      </c>
      <c r="C5322">
        <v>17.5</v>
      </c>
      <c r="D5322">
        <v>3.56</v>
      </c>
      <c r="E5322">
        <f t="shared" si="83"/>
        <v>-42.363999999999997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7.9</v>
      </c>
      <c r="C5323">
        <v>17.2</v>
      </c>
      <c r="D5323">
        <v>3.21</v>
      </c>
      <c r="E5323">
        <f t="shared" si="83"/>
        <v>-34.828499999999998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8</v>
      </c>
      <c r="C5324">
        <v>17.5</v>
      </c>
      <c r="D5324">
        <v>3.45</v>
      </c>
      <c r="E5324">
        <f t="shared" si="83"/>
        <v>-38.237500000000004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8.6</v>
      </c>
      <c r="C5325">
        <v>17.100000000000001</v>
      </c>
      <c r="D5325">
        <v>3.45</v>
      </c>
      <c r="E5325">
        <f t="shared" si="83"/>
        <v>-34.212500000000013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7.7</v>
      </c>
      <c r="C5326">
        <v>17.2</v>
      </c>
      <c r="D5326">
        <v>3.42</v>
      </c>
      <c r="E5326">
        <f t="shared" si="83"/>
        <v>-37.905000000000001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10.1</v>
      </c>
      <c r="C5327">
        <v>15.3</v>
      </c>
      <c r="D5327">
        <v>7.43</v>
      </c>
      <c r="E5327">
        <f t="shared" si="83"/>
        <v>-45.07533333333334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7.9</v>
      </c>
      <c r="C5328">
        <v>17</v>
      </c>
      <c r="D5328">
        <v>3.33</v>
      </c>
      <c r="E5328">
        <f t="shared" si="83"/>
        <v>-35.353499999999997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10.5</v>
      </c>
      <c r="C5329">
        <v>17.8</v>
      </c>
      <c r="D5329">
        <v>7.02</v>
      </c>
      <c r="E5329">
        <f t="shared" si="83"/>
        <v>-59.786999999999999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7.7</v>
      </c>
      <c r="C5330">
        <v>17.100000000000001</v>
      </c>
      <c r="D5330">
        <v>3.04</v>
      </c>
      <c r="E5330">
        <f t="shared" si="83"/>
        <v>-33.338666666666676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10.7</v>
      </c>
      <c r="C5331">
        <v>17.899999999999999</v>
      </c>
      <c r="D5331">
        <v>3.29</v>
      </c>
      <c r="E5331">
        <f t="shared" si="83"/>
        <v>-27.635999999999999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7.1</v>
      </c>
      <c r="C5332">
        <v>16.600000000000001</v>
      </c>
      <c r="D5332">
        <v>3.29</v>
      </c>
      <c r="E5332">
        <f t="shared" si="83"/>
        <v>-36.464166666666678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10</v>
      </c>
      <c r="C5333">
        <v>16.8</v>
      </c>
      <c r="D5333">
        <v>3.25</v>
      </c>
      <c r="E5333">
        <f t="shared" si="83"/>
        <v>-25.783333333333335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7.2</v>
      </c>
      <c r="C5334">
        <v>15.6</v>
      </c>
      <c r="D5334">
        <v>3.36</v>
      </c>
      <c r="E5334">
        <f t="shared" si="83"/>
        <v>-32.92799999999999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7.9</v>
      </c>
      <c r="C5335">
        <v>16.5</v>
      </c>
      <c r="D5335">
        <v>3.29</v>
      </c>
      <c r="E5335">
        <f t="shared" si="83"/>
        <v>-33.009666666666668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7.1</v>
      </c>
      <c r="C5336">
        <v>15.3</v>
      </c>
      <c r="D5336">
        <v>5.03</v>
      </c>
      <c r="E5336">
        <f t="shared" si="83"/>
        <v>-48.120333333333342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7.6</v>
      </c>
      <c r="C5337">
        <v>17.399999999999999</v>
      </c>
      <c r="D5337">
        <v>4.8899999999999997</v>
      </c>
      <c r="E5337">
        <f t="shared" si="83"/>
        <v>-55.908999999999992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13.9</v>
      </c>
      <c r="C5338">
        <v>17.7</v>
      </c>
      <c r="D5338">
        <v>8.9</v>
      </c>
      <c r="E5338">
        <f t="shared" si="83"/>
        <v>-39.456666666666663</v>
      </c>
      <c r="F5338">
        <v>0</v>
      </c>
      <c r="G5338">
        <v>0</v>
      </c>
    </row>
    <row r="5339" spans="1:7" x14ac:dyDescent="0.25">
      <c r="A5339" s="2" t="s">
        <v>5341</v>
      </c>
      <c r="B5339">
        <v>15.9</v>
      </c>
      <c r="C5339">
        <v>18.8</v>
      </c>
      <c r="D5339">
        <v>9.5</v>
      </c>
      <c r="E5339">
        <f t="shared" si="83"/>
        <v>-32.141666666666666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9.6</v>
      </c>
      <c r="C5340">
        <v>15</v>
      </c>
      <c r="D5340">
        <v>6.57</v>
      </c>
      <c r="E5340">
        <f t="shared" si="83"/>
        <v>-41.391000000000005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8</v>
      </c>
      <c r="C5341">
        <v>18.399999999999999</v>
      </c>
      <c r="D5341">
        <v>3.92</v>
      </c>
      <c r="E5341">
        <f t="shared" si="83"/>
        <v>-47.562666666666651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11.4</v>
      </c>
      <c r="C5342">
        <v>18.2</v>
      </c>
      <c r="D5342">
        <v>8.7200000000000006</v>
      </c>
      <c r="E5342">
        <f t="shared" si="83"/>
        <v>-69.178666666666658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7.7</v>
      </c>
      <c r="C5343">
        <v>14.7</v>
      </c>
      <c r="D5343">
        <v>7.92</v>
      </c>
      <c r="E5343">
        <f t="shared" si="83"/>
        <v>-64.679999999999993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9.6</v>
      </c>
      <c r="C5344">
        <v>17.899999999999999</v>
      </c>
      <c r="D5344">
        <v>3.56</v>
      </c>
      <c r="E5344">
        <f t="shared" si="83"/>
        <v>-34.472666666666669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7.6</v>
      </c>
      <c r="C5345">
        <v>19.2</v>
      </c>
      <c r="D5345">
        <v>6.13</v>
      </c>
      <c r="E5345">
        <f t="shared" si="83"/>
        <v>-82.959333333333348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8</v>
      </c>
      <c r="C5346">
        <v>14.6</v>
      </c>
      <c r="D5346">
        <v>4.25</v>
      </c>
      <c r="E5346">
        <f t="shared" si="83"/>
        <v>-32.725000000000001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8.1999999999999993</v>
      </c>
      <c r="C5347">
        <v>17.899999999999999</v>
      </c>
      <c r="D5347">
        <v>3.5</v>
      </c>
      <c r="E5347">
        <f t="shared" si="83"/>
        <v>-39.608333333333334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7.4</v>
      </c>
      <c r="C5348">
        <v>16.3</v>
      </c>
      <c r="D5348">
        <v>7.5</v>
      </c>
      <c r="E5348">
        <f t="shared" si="83"/>
        <v>-77.875</v>
      </c>
      <c r="F5348">
        <v>555.55999999999995</v>
      </c>
      <c r="G5348">
        <v>0</v>
      </c>
    </row>
    <row r="5349" spans="1:7" x14ac:dyDescent="0.25">
      <c r="A5349" s="2" t="s">
        <v>5351</v>
      </c>
      <c r="B5349">
        <v>7.3</v>
      </c>
      <c r="C5349">
        <v>16.100000000000001</v>
      </c>
      <c r="D5349">
        <v>5.87</v>
      </c>
      <c r="E5349">
        <f t="shared" si="83"/>
        <v>-60.265333333333338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13.7</v>
      </c>
      <c r="C5350">
        <v>18.2</v>
      </c>
      <c r="D5350">
        <v>7.42</v>
      </c>
      <c r="E5350">
        <f t="shared" si="83"/>
        <v>-38.954999999999998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7.6</v>
      </c>
      <c r="C5351">
        <v>17.8</v>
      </c>
      <c r="D5351">
        <v>3.7</v>
      </c>
      <c r="E5351">
        <f t="shared" si="83"/>
        <v>-44.030000000000008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12.5</v>
      </c>
      <c r="C5352">
        <v>17.8</v>
      </c>
      <c r="D5352">
        <v>4.01</v>
      </c>
      <c r="E5352">
        <f t="shared" si="83"/>
        <v>-24.795166666666667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8</v>
      </c>
      <c r="C5353">
        <v>17.7</v>
      </c>
      <c r="D5353">
        <v>2.44</v>
      </c>
      <c r="E5353">
        <f t="shared" si="83"/>
        <v>-27.612666666666662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7.2</v>
      </c>
      <c r="C5354">
        <v>17.5</v>
      </c>
      <c r="D5354">
        <v>3.75</v>
      </c>
      <c r="E5354">
        <f t="shared" si="83"/>
        <v>-45.062500000000007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</v>
      </c>
      <c r="C5355">
        <v>15.9</v>
      </c>
      <c r="D5355">
        <v>3.53</v>
      </c>
      <c r="E5355">
        <f t="shared" si="83"/>
        <v>-36.653166666666671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7.2</v>
      </c>
      <c r="C5356">
        <v>15.9</v>
      </c>
      <c r="D5356">
        <v>3.73</v>
      </c>
      <c r="E5356">
        <f t="shared" si="83"/>
        <v>-37.859499999999997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7.3</v>
      </c>
      <c r="C5357">
        <v>15</v>
      </c>
      <c r="D5357">
        <v>5.1100000000000003</v>
      </c>
      <c r="E5357">
        <f t="shared" si="83"/>
        <v>-45.904833333333336</v>
      </c>
      <c r="F5357">
        <v>555.55999999999995</v>
      </c>
      <c r="G5357">
        <v>0</v>
      </c>
    </row>
    <row r="5358" spans="1:7" x14ac:dyDescent="0.25">
      <c r="A5358" s="2" t="s">
        <v>5360</v>
      </c>
      <c r="B5358">
        <v>7.1</v>
      </c>
      <c r="C5358">
        <v>17.3</v>
      </c>
      <c r="D5358">
        <v>3.93</v>
      </c>
      <c r="E5358">
        <f t="shared" si="83"/>
        <v>-46.767000000000003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10.3</v>
      </c>
      <c r="C5359">
        <v>18.2</v>
      </c>
      <c r="D5359">
        <v>6.05</v>
      </c>
      <c r="E5359">
        <f t="shared" si="83"/>
        <v>-55.760833333333323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7.2</v>
      </c>
      <c r="C5360">
        <v>17.7</v>
      </c>
      <c r="D5360">
        <v>3.96</v>
      </c>
      <c r="E5360">
        <f t="shared" si="83"/>
        <v>-48.510000000000005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9.6</v>
      </c>
      <c r="C5361">
        <v>18.5</v>
      </c>
      <c r="D5361">
        <v>4.03</v>
      </c>
      <c r="E5361">
        <f t="shared" si="83"/>
        <v>-41.844833333333341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7.7</v>
      </c>
      <c r="C5362">
        <v>17.8</v>
      </c>
      <c r="D5362">
        <v>4.13</v>
      </c>
      <c r="E5362">
        <f t="shared" si="83"/>
        <v>-48.665166666666678</v>
      </c>
      <c r="F5362">
        <v>555.55999999999995</v>
      </c>
      <c r="G5362">
        <v>0</v>
      </c>
    </row>
    <row r="5363" spans="1:7" x14ac:dyDescent="0.25">
      <c r="A5363" s="2" t="s">
        <v>5365</v>
      </c>
      <c r="B5363">
        <v>13.9</v>
      </c>
      <c r="C5363">
        <v>17.7</v>
      </c>
      <c r="D5363">
        <v>5.63</v>
      </c>
      <c r="E5363">
        <f t="shared" si="83"/>
        <v>-24.95966666666666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9.6</v>
      </c>
      <c r="C5364">
        <v>18.5</v>
      </c>
      <c r="D5364">
        <v>4.07</v>
      </c>
      <c r="E5364">
        <f t="shared" si="83"/>
        <v>-42.26016666666667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18</v>
      </c>
      <c r="D5365">
        <v>6.63</v>
      </c>
      <c r="E5365">
        <f t="shared" si="83"/>
        <v>-75.029499999999999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8</v>
      </c>
      <c r="C5366">
        <v>15</v>
      </c>
      <c r="D5366">
        <v>4.78</v>
      </c>
      <c r="E5366">
        <f t="shared" si="83"/>
        <v>-39.036666666666669</v>
      </c>
      <c r="F5366">
        <v>555.55999999999995</v>
      </c>
      <c r="G5366">
        <v>0</v>
      </c>
    </row>
    <row r="5367" spans="1:7" x14ac:dyDescent="0.25">
      <c r="A5367" s="2" t="s">
        <v>5369</v>
      </c>
      <c r="B5367">
        <v>8.1999999999999993</v>
      </c>
      <c r="C5367">
        <v>18.3</v>
      </c>
      <c r="D5367">
        <v>4.18</v>
      </c>
      <c r="E5367">
        <f t="shared" si="83"/>
        <v>-49.254333333333342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11.9</v>
      </c>
      <c r="C5368">
        <v>18.100000000000001</v>
      </c>
      <c r="D5368">
        <v>10.44</v>
      </c>
      <c r="E5368">
        <f t="shared" si="83"/>
        <v>-75.516000000000005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8.6</v>
      </c>
      <c r="C5369">
        <v>15.7</v>
      </c>
      <c r="D5369">
        <v>8.8800000000000008</v>
      </c>
      <c r="E5369">
        <f t="shared" si="83"/>
        <v>-73.555999999999997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7.7</v>
      </c>
      <c r="C5370">
        <v>17</v>
      </c>
      <c r="D5370">
        <v>3.46</v>
      </c>
      <c r="E5370">
        <f t="shared" si="83"/>
        <v>-37.541000000000004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13.2</v>
      </c>
      <c r="C5371">
        <v>17.899999999999999</v>
      </c>
      <c r="D5371">
        <v>3.6</v>
      </c>
      <c r="E5371">
        <f t="shared" si="83"/>
        <v>-19.739999999999998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7.6</v>
      </c>
      <c r="C5372">
        <v>17.7</v>
      </c>
      <c r="D5372">
        <v>3.61</v>
      </c>
      <c r="E5372">
        <f t="shared" si="83"/>
        <v>-42.537833333333332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8.8000000000000007</v>
      </c>
      <c r="C5373">
        <v>18</v>
      </c>
      <c r="D5373">
        <v>3.97</v>
      </c>
      <c r="E5373">
        <f t="shared" si="83"/>
        <v>-42.611333333333334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7.5</v>
      </c>
      <c r="C5374">
        <v>15.8</v>
      </c>
      <c r="D5374">
        <v>3.44</v>
      </c>
      <c r="E5374">
        <f t="shared" si="83"/>
        <v>-33.31066666666667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7.1</v>
      </c>
      <c r="C5375">
        <v>17</v>
      </c>
      <c r="D5375">
        <v>3.49</v>
      </c>
      <c r="E5375">
        <f t="shared" si="83"/>
        <v>-40.3095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8.1</v>
      </c>
      <c r="C5376">
        <v>15.8</v>
      </c>
      <c r="D5376">
        <v>3.76</v>
      </c>
      <c r="E5376">
        <f t="shared" si="83"/>
        <v>-33.777333333333338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6.9</v>
      </c>
      <c r="C5377">
        <v>16.3</v>
      </c>
      <c r="D5377">
        <v>3.5</v>
      </c>
      <c r="E5377">
        <f t="shared" si="83"/>
        <v>-38.383333333333333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10.4</v>
      </c>
      <c r="C5378">
        <v>16.899999999999999</v>
      </c>
      <c r="D5378">
        <v>5.93</v>
      </c>
      <c r="E5378">
        <f t="shared" si="83"/>
        <v>-44.969166666666652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7.3</v>
      </c>
      <c r="C5379">
        <v>17.399999999999999</v>
      </c>
      <c r="D5379">
        <v>3.38</v>
      </c>
      <c r="E5379">
        <f t="shared" ref="E5379:E5442" si="84">4.2*D5379*(B5379-C5379)/3.6</f>
        <v>-39.827666666666651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9.4</v>
      </c>
      <c r="C5380">
        <v>17.7</v>
      </c>
      <c r="D5380">
        <v>3.84</v>
      </c>
      <c r="E5380">
        <f t="shared" si="84"/>
        <v>-37.18399999999999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7.2</v>
      </c>
      <c r="C5381">
        <v>17.100000000000001</v>
      </c>
      <c r="D5381">
        <v>3.44</v>
      </c>
      <c r="E5381">
        <f t="shared" si="84"/>
        <v>-39.732000000000006</v>
      </c>
      <c r="F5381">
        <v>555.55999999999995</v>
      </c>
      <c r="G5381">
        <v>0</v>
      </c>
    </row>
    <row r="5382" spans="1:7" x14ac:dyDescent="0.25">
      <c r="A5382" s="2" t="s">
        <v>5384</v>
      </c>
      <c r="B5382">
        <v>9.3000000000000007</v>
      </c>
      <c r="C5382">
        <v>17</v>
      </c>
      <c r="D5382">
        <v>3.54</v>
      </c>
      <c r="E5382">
        <f t="shared" si="84"/>
        <v>-31.800999999999998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7.1</v>
      </c>
      <c r="C5383">
        <v>17</v>
      </c>
      <c r="D5383">
        <v>3.38</v>
      </c>
      <c r="E5383">
        <f t="shared" si="84"/>
        <v>-39.039000000000001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8</v>
      </c>
      <c r="C5384">
        <v>17.2</v>
      </c>
      <c r="D5384">
        <v>3.52</v>
      </c>
      <c r="E5384">
        <f t="shared" si="84"/>
        <v>-37.781333333333329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7</v>
      </c>
      <c r="C5385">
        <v>16.5</v>
      </c>
      <c r="D5385">
        <v>3.35</v>
      </c>
      <c r="E5385">
        <f t="shared" si="84"/>
        <v>-37.129166666666663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7.7</v>
      </c>
      <c r="C5386">
        <v>16.100000000000001</v>
      </c>
      <c r="D5386">
        <v>3.62</v>
      </c>
      <c r="E5386">
        <f t="shared" si="84"/>
        <v>-35.476000000000013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9.9</v>
      </c>
      <c r="C5387">
        <v>14.6</v>
      </c>
      <c r="D5387">
        <v>9.02</v>
      </c>
      <c r="E5387">
        <f t="shared" si="84"/>
        <v>-49.459666666666656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7.9</v>
      </c>
      <c r="C5388">
        <v>15.9</v>
      </c>
      <c r="D5388">
        <v>5.73</v>
      </c>
      <c r="E5388">
        <f t="shared" si="84"/>
        <v>-53.480000000000004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11.8</v>
      </c>
      <c r="C5389">
        <v>17.899999999999999</v>
      </c>
      <c r="D5389">
        <v>9.3000000000000007</v>
      </c>
      <c r="E5389">
        <f t="shared" si="84"/>
        <v>-66.184999999999974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8.3000000000000007</v>
      </c>
      <c r="C5390">
        <v>17.399999999999999</v>
      </c>
      <c r="D5390">
        <v>5.28</v>
      </c>
      <c r="E5390">
        <f t="shared" si="84"/>
        <v>-56.05599999999999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8</v>
      </c>
      <c r="C5391">
        <v>17</v>
      </c>
      <c r="D5391">
        <v>5.03</v>
      </c>
      <c r="E5391">
        <f t="shared" si="84"/>
        <v>-52.815000000000005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7.3</v>
      </c>
      <c r="C5392">
        <v>17.3</v>
      </c>
      <c r="D5392">
        <v>4.9000000000000004</v>
      </c>
      <c r="E5392">
        <f t="shared" si="84"/>
        <v>-57.166666666666671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8.6</v>
      </c>
      <c r="C5393">
        <v>15.6</v>
      </c>
      <c r="D5393">
        <v>5.9</v>
      </c>
      <c r="E5393">
        <f t="shared" si="84"/>
        <v>-48.183333333333337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14.4</v>
      </c>
      <c r="C5394">
        <v>18.100000000000001</v>
      </c>
      <c r="D5394">
        <v>7.86</v>
      </c>
      <c r="E5394">
        <f t="shared" si="84"/>
        <v>-33.929000000000009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8.6</v>
      </c>
      <c r="C5395">
        <v>18</v>
      </c>
      <c r="D5395">
        <v>4.62</v>
      </c>
      <c r="E5395">
        <f t="shared" si="84"/>
        <v>-50.666000000000004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7.7</v>
      </c>
      <c r="C5396">
        <v>17.7</v>
      </c>
      <c r="D5396">
        <v>4.34</v>
      </c>
      <c r="E5396">
        <f t="shared" si="84"/>
        <v>-50.63333333333334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10.199999999999999</v>
      </c>
      <c r="C5397">
        <v>14.9</v>
      </c>
      <c r="D5397">
        <v>9.26</v>
      </c>
      <c r="E5397">
        <f t="shared" si="84"/>
        <v>-50.77566666666668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8</v>
      </c>
      <c r="C5398">
        <v>17</v>
      </c>
      <c r="D5398">
        <v>4.62</v>
      </c>
      <c r="E5398">
        <f t="shared" si="84"/>
        <v>-48.51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11.8</v>
      </c>
      <c r="C5399">
        <v>17.5</v>
      </c>
      <c r="D5399">
        <v>8.33</v>
      </c>
      <c r="E5399">
        <f t="shared" si="84"/>
        <v>-55.394499999999994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7.7</v>
      </c>
      <c r="C5400">
        <v>17.7</v>
      </c>
      <c r="D5400">
        <v>3.82</v>
      </c>
      <c r="E5400">
        <f t="shared" si="84"/>
        <v>-44.566666666666663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10.6</v>
      </c>
      <c r="C5401">
        <v>18.5</v>
      </c>
      <c r="D5401">
        <v>3.87</v>
      </c>
      <c r="E5401">
        <f t="shared" si="84"/>
        <v>-35.668500000000009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7.5</v>
      </c>
      <c r="C5402">
        <v>17.7</v>
      </c>
      <c r="D5402">
        <v>3.43</v>
      </c>
      <c r="E5402">
        <f t="shared" si="84"/>
        <v>-40.817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10.8</v>
      </c>
      <c r="C5403">
        <v>17.399999999999999</v>
      </c>
      <c r="D5403">
        <v>3.39</v>
      </c>
      <c r="E5403">
        <f t="shared" si="84"/>
        <v>-26.102999999999994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7.5</v>
      </c>
      <c r="C5404">
        <v>17.100000000000001</v>
      </c>
      <c r="D5404">
        <v>3.38</v>
      </c>
      <c r="E5404">
        <f t="shared" si="84"/>
        <v>-37.856000000000009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6.9</v>
      </c>
      <c r="C5405">
        <v>16.8</v>
      </c>
      <c r="D5405">
        <v>4.01</v>
      </c>
      <c r="E5405">
        <f t="shared" si="84"/>
        <v>-46.315499999999993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</v>
      </c>
      <c r="C5406">
        <v>15.2</v>
      </c>
      <c r="D5406">
        <v>3.8</v>
      </c>
      <c r="E5406">
        <f t="shared" si="84"/>
        <v>-36.353333333333332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</v>
      </c>
      <c r="C5407">
        <v>17.5</v>
      </c>
      <c r="D5407">
        <v>3.36</v>
      </c>
      <c r="E5407">
        <f t="shared" si="84"/>
        <v>-41.16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7.4</v>
      </c>
      <c r="C5408">
        <v>15.5</v>
      </c>
      <c r="D5408">
        <v>3.88</v>
      </c>
      <c r="E5408">
        <f t="shared" si="84"/>
        <v>-36.66599999999999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7.5</v>
      </c>
      <c r="C5409">
        <v>15.7</v>
      </c>
      <c r="D5409">
        <v>3.98</v>
      </c>
      <c r="E5409">
        <f t="shared" si="84"/>
        <v>-38.075333333333333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14</v>
      </c>
      <c r="C5410">
        <v>19.2</v>
      </c>
      <c r="D5410">
        <v>9.9600000000000009</v>
      </c>
      <c r="E5410">
        <f t="shared" si="84"/>
        <v>-60.424000000000007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14.5</v>
      </c>
      <c r="C5411">
        <v>18</v>
      </c>
      <c r="D5411">
        <v>10.14</v>
      </c>
      <c r="E5411">
        <f t="shared" si="84"/>
        <v>-41.404999999999994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8</v>
      </c>
      <c r="C5412">
        <v>14.8</v>
      </c>
      <c r="D5412">
        <v>3.98</v>
      </c>
      <c r="E5412">
        <f t="shared" si="84"/>
        <v>-31.574666666666673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10.1</v>
      </c>
      <c r="C5413">
        <v>17.8</v>
      </c>
      <c r="D5413">
        <v>3.34</v>
      </c>
      <c r="E5413">
        <f t="shared" si="84"/>
        <v>-30.004333333333339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8.6999999999999993</v>
      </c>
      <c r="C5414">
        <v>18.899999999999999</v>
      </c>
      <c r="D5414">
        <v>4.5</v>
      </c>
      <c r="E5414">
        <f t="shared" si="84"/>
        <v>-53.55</v>
      </c>
      <c r="F5414">
        <v>555.55999999999995</v>
      </c>
      <c r="G5414">
        <v>0</v>
      </c>
    </row>
    <row r="5415" spans="1:7" x14ac:dyDescent="0.25">
      <c r="A5415" s="2" t="s">
        <v>5417</v>
      </c>
      <c r="B5415">
        <v>7.3</v>
      </c>
      <c r="C5415">
        <v>18</v>
      </c>
      <c r="D5415">
        <v>5.64</v>
      </c>
      <c r="E5415">
        <f t="shared" si="84"/>
        <v>-70.405999999999992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9.1</v>
      </c>
      <c r="C5416">
        <v>15.1</v>
      </c>
      <c r="D5416">
        <v>7.18</v>
      </c>
      <c r="E5416">
        <f t="shared" si="84"/>
        <v>-50.259999999999991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7.6</v>
      </c>
      <c r="C5417">
        <v>16.399999999999999</v>
      </c>
      <c r="D5417">
        <v>3.51</v>
      </c>
      <c r="E5417">
        <f t="shared" si="84"/>
        <v>-36.035999999999994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7.6</v>
      </c>
      <c r="C5418">
        <v>18.5</v>
      </c>
      <c r="D5418">
        <v>6.55</v>
      </c>
      <c r="E5418">
        <f t="shared" si="84"/>
        <v>-83.294166666666669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7.1</v>
      </c>
      <c r="C5419">
        <v>14.8</v>
      </c>
      <c r="D5419">
        <v>4.6100000000000003</v>
      </c>
      <c r="E5419">
        <f t="shared" si="84"/>
        <v>-41.413166666666676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8.6999999999999993</v>
      </c>
      <c r="C5420">
        <v>16.5</v>
      </c>
      <c r="D5420">
        <v>3.54</v>
      </c>
      <c r="E5420">
        <f t="shared" si="84"/>
        <v>-32.214000000000006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7.4</v>
      </c>
      <c r="C5421">
        <v>17.899999999999999</v>
      </c>
      <c r="D5421">
        <v>3.52</v>
      </c>
      <c r="E5421">
        <f t="shared" si="84"/>
        <v>-43.11999999999999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7.4</v>
      </c>
      <c r="C5422">
        <v>17.899999999999999</v>
      </c>
      <c r="D5422">
        <v>3.86</v>
      </c>
      <c r="E5422">
        <f t="shared" si="84"/>
        <v>-47.284999999999989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12.9</v>
      </c>
      <c r="C5423">
        <v>17.8</v>
      </c>
      <c r="D5423">
        <v>5.12</v>
      </c>
      <c r="E5423">
        <f t="shared" si="84"/>
        <v>-29.269333333333339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8.1</v>
      </c>
      <c r="C5424">
        <v>17.5</v>
      </c>
      <c r="D5424">
        <v>3.51</v>
      </c>
      <c r="E5424">
        <f t="shared" si="84"/>
        <v>-38.493000000000002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7.1</v>
      </c>
      <c r="C5425">
        <v>17.100000000000001</v>
      </c>
      <c r="D5425">
        <v>3.39</v>
      </c>
      <c r="E5425">
        <f t="shared" si="84"/>
        <v>-39.550000000000011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7.1</v>
      </c>
      <c r="C5426">
        <v>16.100000000000001</v>
      </c>
      <c r="D5426">
        <v>3.45</v>
      </c>
      <c r="E5426">
        <f t="shared" si="84"/>
        <v>-36.225000000000016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7.3</v>
      </c>
      <c r="C5427">
        <v>16.600000000000001</v>
      </c>
      <c r="D5427">
        <v>4.47</v>
      </c>
      <c r="E5427">
        <f t="shared" si="84"/>
        <v>-48.499500000000005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14.6</v>
      </c>
      <c r="D5428">
        <v>5.55</v>
      </c>
      <c r="E5428">
        <f t="shared" si="84"/>
        <v>-47.914999999999992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6.9</v>
      </c>
      <c r="C5429">
        <v>17.399999999999999</v>
      </c>
      <c r="D5429">
        <v>3.86</v>
      </c>
      <c r="E5429">
        <f t="shared" si="84"/>
        <v>-47.284999999999989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9.6999999999999993</v>
      </c>
      <c r="C5430">
        <v>17.8</v>
      </c>
      <c r="D5430">
        <v>6.11</v>
      </c>
      <c r="E5430">
        <f t="shared" si="84"/>
        <v>-57.739500000000014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7.3</v>
      </c>
      <c r="C5431">
        <v>17.2</v>
      </c>
      <c r="D5431">
        <v>3.35</v>
      </c>
      <c r="E5431">
        <f t="shared" si="84"/>
        <v>-38.692499999999995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10.5</v>
      </c>
      <c r="C5432">
        <v>18.399999999999999</v>
      </c>
      <c r="D5432">
        <v>3.9</v>
      </c>
      <c r="E5432">
        <f t="shared" si="84"/>
        <v>-35.944999999999986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7.6</v>
      </c>
      <c r="C5433">
        <v>17.899999999999999</v>
      </c>
      <c r="D5433">
        <v>3.15</v>
      </c>
      <c r="E5433">
        <f t="shared" si="84"/>
        <v>-37.852499999999992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14.9</v>
      </c>
      <c r="C5434">
        <v>17.7</v>
      </c>
      <c r="D5434">
        <v>3.51</v>
      </c>
      <c r="E5434">
        <f t="shared" si="84"/>
        <v>-11.465999999999994</v>
      </c>
      <c r="F5434">
        <v>555.55999999999995</v>
      </c>
      <c r="G5434">
        <v>0</v>
      </c>
    </row>
    <row r="5435" spans="1:7" x14ac:dyDescent="0.25">
      <c r="A5435" s="2" t="s">
        <v>5437</v>
      </c>
      <c r="B5435">
        <v>13.5</v>
      </c>
      <c r="C5435">
        <v>17</v>
      </c>
      <c r="D5435">
        <v>10.42</v>
      </c>
      <c r="E5435">
        <f t="shared" si="84"/>
        <v>-42.548333333333332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12.4</v>
      </c>
      <c r="C5436">
        <v>17</v>
      </c>
      <c r="D5436">
        <v>6.54</v>
      </c>
      <c r="E5436">
        <f t="shared" si="84"/>
        <v>-35.097999999999999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7.4</v>
      </c>
      <c r="C5437">
        <v>15.1</v>
      </c>
      <c r="D5437">
        <v>4.68</v>
      </c>
      <c r="E5437">
        <f t="shared" si="84"/>
        <v>-42.041999999999994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10.5</v>
      </c>
      <c r="C5438">
        <v>15.8</v>
      </c>
      <c r="D5438">
        <v>6.95</v>
      </c>
      <c r="E5438">
        <f t="shared" si="84"/>
        <v>-42.974166666666669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7.6</v>
      </c>
      <c r="C5439">
        <v>17.2</v>
      </c>
      <c r="D5439">
        <v>3.51</v>
      </c>
      <c r="E5439">
        <f t="shared" si="84"/>
        <v>-39.311999999999991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8.4</v>
      </c>
      <c r="C5440">
        <v>18.600000000000001</v>
      </c>
      <c r="D5440">
        <v>5.16</v>
      </c>
      <c r="E5440">
        <f t="shared" si="84"/>
        <v>-61.404000000000003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9.3000000000000007</v>
      </c>
      <c r="C5441">
        <v>15.8</v>
      </c>
      <c r="D5441">
        <v>7.3</v>
      </c>
      <c r="E5441">
        <f t="shared" si="84"/>
        <v>-55.358333333333327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9.9</v>
      </c>
      <c r="C5442">
        <v>17.7</v>
      </c>
      <c r="D5442">
        <v>4.3899999999999997</v>
      </c>
      <c r="E5442">
        <f t="shared" si="84"/>
        <v>-39.948999999999991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7.4</v>
      </c>
      <c r="C5443">
        <v>18.7</v>
      </c>
      <c r="D5443">
        <v>5.72</v>
      </c>
      <c r="E5443">
        <f t="shared" ref="E5443:E5506" si="85">4.2*D5443*(B5443-C5443)/3.6</f>
        <v>-75.408666666666662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8.6999999999999993</v>
      </c>
      <c r="C5444">
        <v>15.5</v>
      </c>
      <c r="D5444">
        <v>6.19</v>
      </c>
      <c r="E5444">
        <f t="shared" si="85"/>
        <v>-49.107333333333337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8.1</v>
      </c>
      <c r="C5445">
        <v>17.7</v>
      </c>
      <c r="D5445">
        <v>3.62</v>
      </c>
      <c r="E5445">
        <f t="shared" si="85"/>
        <v>-40.544000000000004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10</v>
      </c>
      <c r="C5446">
        <v>16.3</v>
      </c>
      <c r="D5446">
        <v>10.31</v>
      </c>
      <c r="E5446">
        <f t="shared" si="85"/>
        <v>-75.778500000000022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8.3000000000000007</v>
      </c>
      <c r="C5447">
        <v>15.4</v>
      </c>
      <c r="D5447">
        <v>6.72</v>
      </c>
      <c r="E5447">
        <f t="shared" si="85"/>
        <v>-55.664000000000001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12.8</v>
      </c>
      <c r="C5448">
        <v>17.3</v>
      </c>
      <c r="D5448">
        <v>8.75</v>
      </c>
      <c r="E5448">
        <f t="shared" si="85"/>
        <v>-45.9375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7.4</v>
      </c>
      <c r="C5449">
        <v>17.399999999999999</v>
      </c>
      <c r="D5449">
        <v>6.75</v>
      </c>
      <c r="E5449">
        <f t="shared" si="85"/>
        <v>-78.749999999999986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11</v>
      </c>
      <c r="C5450">
        <v>18</v>
      </c>
      <c r="D5450">
        <v>4.42</v>
      </c>
      <c r="E5450">
        <f t="shared" si="85"/>
        <v>-36.096666666666671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7.7</v>
      </c>
      <c r="C5451">
        <v>18.600000000000001</v>
      </c>
      <c r="D5451">
        <v>5.43</v>
      </c>
      <c r="E5451">
        <f t="shared" si="85"/>
        <v>-69.051500000000019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10.7</v>
      </c>
      <c r="C5452">
        <v>16</v>
      </c>
      <c r="D5452">
        <v>6.11</v>
      </c>
      <c r="E5452">
        <f t="shared" si="85"/>
        <v>-37.780166666666673</v>
      </c>
      <c r="F5452">
        <v>555.55999999999995</v>
      </c>
      <c r="G5452">
        <v>0</v>
      </c>
    </row>
    <row r="5453" spans="1:7" x14ac:dyDescent="0.25">
      <c r="A5453" s="2" t="s">
        <v>5455</v>
      </c>
      <c r="B5453">
        <v>7.5</v>
      </c>
      <c r="C5453">
        <v>16.399999999999999</v>
      </c>
      <c r="D5453">
        <v>3.49</v>
      </c>
      <c r="E5453">
        <f t="shared" si="85"/>
        <v>-36.237833333333334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</v>
      </c>
      <c r="C5454">
        <v>17.3</v>
      </c>
      <c r="D5454">
        <v>3.45</v>
      </c>
      <c r="E5454">
        <f t="shared" si="85"/>
        <v>-41.45750000000001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</v>
      </c>
      <c r="C5455">
        <v>15.5</v>
      </c>
      <c r="D5455">
        <v>3.36</v>
      </c>
      <c r="E5455">
        <f t="shared" si="85"/>
        <v>-33.32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</v>
      </c>
      <c r="C5456">
        <v>18.399999999999999</v>
      </c>
      <c r="D5456">
        <v>3.49</v>
      </c>
      <c r="E5456">
        <f t="shared" si="85"/>
        <v>-46.417000000000002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9.5</v>
      </c>
      <c r="C5457">
        <v>15.1</v>
      </c>
      <c r="D5457">
        <v>9.69</v>
      </c>
      <c r="E5457">
        <f t="shared" si="85"/>
        <v>-63.307999999999993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11.1</v>
      </c>
      <c r="C5458">
        <v>16.8</v>
      </c>
      <c r="D5458">
        <v>9.07</v>
      </c>
      <c r="E5458">
        <f t="shared" si="85"/>
        <v>-60.315500000000014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7.2</v>
      </c>
      <c r="C5459">
        <v>15.7</v>
      </c>
      <c r="D5459">
        <v>3.85</v>
      </c>
      <c r="E5459">
        <f t="shared" si="85"/>
        <v>-38.179166666666674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7.3</v>
      </c>
      <c r="C5460">
        <v>18.100000000000001</v>
      </c>
      <c r="D5460">
        <v>3.75</v>
      </c>
      <c r="E5460">
        <f t="shared" si="85"/>
        <v>-47.250000000000007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7.9</v>
      </c>
      <c r="C5461">
        <v>18.7</v>
      </c>
      <c r="D5461">
        <v>7.86</v>
      </c>
      <c r="E5461">
        <f t="shared" si="85"/>
        <v>-99.035999999999987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7.4</v>
      </c>
      <c r="C5462">
        <v>15.2</v>
      </c>
      <c r="D5462">
        <v>6.24</v>
      </c>
      <c r="E5462">
        <f t="shared" si="85"/>
        <v>-56.783999999999992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9.1999999999999993</v>
      </c>
      <c r="C5463">
        <v>17</v>
      </c>
      <c r="D5463">
        <v>5.0599999999999996</v>
      </c>
      <c r="E5463">
        <f t="shared" si="85"/>
        <v>-46.045999999999999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7.6</v>
      </c>
      <c r="C5464">
        <v>18.100000000000001</v>
      </c>
      <c r="D5464">
        <v>4.76</v>
      </c>
      <c r="E5464">
        <f t="shared" si="85"/>
        <v>-58.310000000000016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9.1999999999999993</v>
      </c>
      <c r="C5465">
        <v>17.399999999999999</v>
      </c>
      <c r="D5465">
        <v>7.53</v>
      </c>
      <c r="E5465">
        <f t="shared" si="85"/>
        <v>-72.036999999999992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7.5</v>
      </c>
      <c r="C5466">
        <v>15.5</v>
      </c>
      <c r="D5466">
        <v>6.22</v>
      </c>
      <c r="E5466">
        <f t="shared" si="85"/>
        <v>-58.053333333333327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8.5</v>
      </c>
      <c r="C5467">
        <v>16.8</v>
      </c>
      <c r="D5467">
        <v>3.54</v>
      </c>
      <c r="E5467">
        <f t="shared" si="85"/>
        <v>-34.279000000000003</v>
      </c>
      <c r="F5467">
        <v>555.55999999999995</v>
      </c>
      <c r="G5467">
        <v>0</v>
      </c>
    </row>
    <row r="5468" spans="1:7" x14ac:dyDescent="0.25">
      <c r="A5468" s="2" t="s">
        <v>5470</v>
      </c>
      <c r="B5468">
        <v>8.1</v>
      </c>
      <c r="C5468">
        <v>19</v>
      </c>
      <c r="D5468">
        <v>5.4</v>
      </c>
      <c r="E5468">
        <f t="shared" si="85"/>
        <v>-68.670000000000016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8.1999999999999993</v>
      </c>
      <c r="C5469">
        <v>15.3</v>
      </c>
      <c r="D5469">
        <v>6.63</v>
      </c>
      <c r="E5469">
        <f t="shared" si="85"/>
        <v>-54.918500000000009</v>
      </c>
      <c r="F5469">
        <v>555.55999999999995</v>
      </c>
      <c r="G5469">
        <v>0</v>
      </c>
    </row>
    <row r="5470" spans="1:7" x14ac:dyDescent="0.25">
      <c r="A5470" s="2" t="s">
        <v>5472</v>
      </c>
      <c r="B5470">
        <v>7.5</v>
      </c>
      <c r="C5470">
        <v>16.3</v>
      </c>
      <c r="D5470">
        <v>3.49</v>
      </c>
      <c r="E5470">
        <f t="shared" si="85"/>
        <v>-35.830666666666673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9.1999999999999993</v>
      </c>
      <c r="C5471">
        <v>15.3</v>
      </c>
      <c r="D5471">
        <v>8.5399999999999991</v>
      </c>
      <c r="E5471">
        <f t="shared" si="85"/>
        <v>-60.776333333333334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7.9</v>
      </c>
      <c r="C5472">
        <v>16.2</v>
      </c>
      <c r="D5472">
        <v>3.63</v>
      </c>
      <c r="E5472">
        <f t="shared" si="85"/>
        <v>-35.150499999999994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9.1999999999999993</v>
      </c>
      <c r="C5473">
        <v>15.7</v>
      </c>
      <c r="D5473">
        <v>9.44</v>
      </c>
      <c r="E5473">
        <f t="shared" si="85"/>
        <v>-71.586666666666659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8.1</v>
      </c>
      <c r="C5474">
        <v>15.3</v>
      </c>
      <c r="D5474">
        <v>4.6500000000000004</v>
      </c>
      <c r="E5474">
        <f t="shared" si="85"/>
        <v>-39.060000000000009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12.5</v>
      </c>
      <c r="C5475">
        <v>17.600000000000001</v>
      </c>
      <c r="D5475">
        <v>7.42</v>
      </c>
      <c r="E5475">
        <f t="shared" si="85"/>
        <v>-44.149000000000015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7.8</v>
      </c>
      <c r="C5476">
        <v>17.899999999999999</v>
      </c>
      <c r="D5476">
        <v>6.04</v>
      </c>
      <c r="E5476">
        <f t="shared" si="85"/>
        <v>-71.171333333333322</v>
      </c>
      <c r="F5476">
        <v>555.55999999999995</v>
      </c>
      <c r="G5476">
        <v>0</v>
      </c>
    </row>
    <row r="5477" spans="1:7" x14ac:dyDescent="0.25">
      <c r="A5477" s="2" t="s">
        <v>5479</v>
      </c>
      <c r="B5477">
        <v>11.4</v>
      </c>
      <c r="C5477">
        <v>17.100000000000001</v>
      </c>
      <c r="D5477">
        <v>6.9</v>
      </c>
      <c r="E5477">
        <f t="shared" si="85"/>
        <v>-45.885000000000019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18.3</v>
      </c>
      <c r="D5478">
        <v>5.95</v>
      </c>
      <c r="E5478">
        <f t="shared" si="85"/>
        <v>-73.581666666666678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12.8</v>
      </c>
      <c r="C5479">
        <v>17.5</v>
      </c>
      <c r="D5479">
        <v>7.35</v>
      </c>
      <c r="E5479">
        <f t="shared" si="85"/>
        <v>-40.302499999999988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7.7</v>
      </c>
      <c r="C5480">
        <v>17.3</v>
      </c>
      <c r="D5480">
        <v>3.48</v>
      </c>
      <c r="E5480">
        <f t="shared" si="85"/>
        <v>-38.975999999999999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7.4</v>
      </c>
      <c r="C5481">
        <v>18.100000000000001</v>
      </c>
      <c r="D5481">
        <v>3.96</v>
      </c>
      <c r="E5481">
        <f t="shared" si="85"/>
        <v>-49.434000000000005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13.9</v>
      </c>
      <c r="C5482">
        <v>17.5</v>
      </c>
      <c r="D5482">
        <v>10.93</v>
      </c>
      <c r="E5482">
        <f t="shared" si="85"/>
        <v>-45.905999999999999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16.8</v>
      </c>
      <c r="C5483">
        <v>20.100000000000001</v>
      </c>
      <c r="D5483">
        <v>11.08</v>
      </c>
      <c r="E5483">
        <f t="shared" si="85"/>
        <v>-42.658000000000008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11.7</v>
      </c>
      <c r="C5484">
        <v>16.399999999999999</v>
      </c>
      <c r="D5484">
        <v>11.91</v>
      </c>
      <c r="E5484">
        <f t="shared" si="85"/>
        <v>-65.3065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7.9</v>
      </c>
      <c r="C5485">
        <v>17.3</v>
      </c>
      <c r="D5485">
        <v>4.88</v>
      </c>
      <c r="E5485">
        <f t="shared" si="85"/>
        <v>-53.517333333333326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8.3000000000000007</v>
      </c>
      <c r="C5486">
        <v>19.3</v>
      </c>
      <c r="D5486">
        <v>6.55</v>
      </c>
      <c r="E5486">
        <f t="shared" si="85"/>
        <v>-84.058333333333337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8.8000000000000007</v>
      </c>
      <c r="C5487">
        <v>14.7</v>
      </c>
      <c r="D5487">
        <v>4.72</v>
      </c>
      <c r="E5487">
        <f t="shared" si="85"/>
        <v>-32.48933333333332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10.7</v>
      </c>
      <c r="C5488">
        <v>19.600000000000001</v>
      </c>
      <c r="D5488">
        <v>4.12</v>
      </c>
      <c r="E5488">
        <f t="shared" si="85"/>
        <v>-42.779333333333348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7.5</v>
      </c>
      <c r="C5489">
        <v>17.8</v>
      </c>
      <c r="D5489">
        <v>8.75</v>
      </c>
      <c r="E5489">
        <f t="shared" si="85"/>
        <v>-105.14583333333334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9</v>
      </c>
      <c r="C5490">
        <v>16.2</v>
      </c>
      <c r="D5490">
        <v>3.75</v>
      </c>
      <c r="E5490">
        <f t="shared" si="85"/>
        <v>-31.499999999999996</v>
      </c>
      <c r="F5490">
        <v>555.55999999999995</v>
      </c>
      <c r="G5490">
        <v>0</v>
      </c>
    </row>
    <row r="5491" spans="1:7" x14ac:dyDescent="0.25">
      <c r="A5491" s="2" t="s">
        <v>5493</v>
      </c>
      <c r="B5491">
        <v>7.2</v>
      </c>
      <c r="C5491">
        <v>18.100000000000001</v>
      </c>
      <c r="D5491">
        <v>3.62</v>
      </c>
      <c r="E5491">
        <f t="shared" si="85"/>
        <v>-46.034333333333343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7.4</v>
      </c>
      <c r="C5492">
        <v>18.5</v>
      </c>
      <c r="D5492">
        <v>7.2</v>
      </c>
      <c r="E5492">
        <f t="shared" si="85"/>
        <v>-93.24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7.4</v>
      </c>
      <c r="C5493">
        <v>15.4</v>
      </c>
      <c r="D5493">
        <v>4.0999999999999996</v>
      </c>
      <c r="E5493">
        <f t="shared" si="85"/>
        <v>-38.266666666666666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7.8</v>
      </c>
      <c r="C5494">
        <v>17</v>
      </c>
      <c r="D5494">
        <v>3.45</v>
      </c>
      <c r="E5494">
        <f t="shared" si="85"/>
        <v>-37.030000000000008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9.4</v>
      </c>
      <c r="C5495">
        <v>17.899999999999999</v>
      </c>
      <c r="D5495">
        <v>3.51</v>
      </c>
      <c r="E5495">
        <f t="shared" si="85"/>
        <v>-34.80749999999999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7.9</v>
      </c>
      <c r="C5496">
        <v>15.1</v>
      </c>
      <c r="D5496">
        <v>4.58</v>
      </c>
      <c r="E5496">
        <f t="shared" si="85"/>
        <v>-38.472000000000001</v>
      </c>
      <c r="F5496">
        <v>555.55999999999995</v>
      </c>
      <c r="G5496">
        <v>0</v>
      </c>
    </row>
    <row r="5497" spans="1:7" x14ac:dyDescent="0.25">
      <c r="A5497" s="2" t="s">
        <v>5499</v>
      </c>
      <c r="B5497">
        <v>7.5</v>
      </c>
      <c r="C5497">
        <v>16.3</v>
      </c>
      <c r="D5497">
        <v>3.49</v>
      </c>
      <c r="E5497">
        <f t="shared" si="85"/>
        <v>-35.830666666666673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8.3000000000000007</v>
      </c>
      <c r="C5498">
        <v>14.8</v>
      </c>
      <c r="D5498">
        <v>7.9</v>
      </c>
      <c r="E5498">
        <f t="shared" si="85"/>
        <v>-59.908333333333331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7.7</v>
      </c>
      <c r="C5499">
        <v>16</v>
      </c>
      <c r="D5499">
        <v>5.23</v>
      </c>
      <c r="E5499">
        <f t="shared" si="85"/>
        <v>-50.64383333333334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8</v>
      </c>
      <c r="C5500">
        <v>15.3</v>
      </c>
      <c r="D5500">
        <v>7.71</v>
      </c>
      <c r="E5500">
        <f t="shared" si="85"/>
        <v>-65.663499999999999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8.4</v>
      </c>
      <c r="C5501">
        <v>15.4</v>
      </c>
      <c r="D5501">
        <v>4.29</v>
      </c>
      <c r="E5501">
        <f t="shared" si="85"/>
        <v>-35.035000000000004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9.8000000000000007</v>
      </c>
      <c r="C5502">
        <v>16.7</v>
      </c>
      <c r="D5502">
        <v>6.5</v>
      </c>
      <c r="E5502">
        <f t="shared" si="85"/>
        <v>-52.324999999999989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7.3</v>
      </c>
      <c r="C5503">
        <v>17.600000000000001</v>
      </c>
      <c r="D5503">
        <v>3.84</v>
      </c>
      <c r="E5503">
        <f t="shared" si="85"/>
        <v>-46.143999999999998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10.3</v>
      </c>
      <c r="C5504">
        <v>18.3</v>
      </c>
      <c r="D5504">
        <v>3.66</v>
      </c>
      <c r="E5504">
        <f t="shared" si="85"/>
        <v>-34.160000000000004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7.8</v>
      </c>
      <c r="C5505">
        <v>17.7</v>
      </c>
      <c r="D5505">
        <v>3.74</v>
      </c>
      <c r="E5505">
        <f t="shared" si="85"/>
        <v>-43.196999999999996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14</v>
      </c>
      <c r="C5506">
        <v>17.7</v>
      </c>
      <c r="D5506">
        <v>3.34</v>
      </c>
      <c r="E5506">
        <f t="shared" si="85"/>
        <v>-14.417666666666664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14.1</v>
      </c>
      <c r="C5507">
        <v>17.2</v>
      </c>
      <c r="D5507">
        <v>10.199999999999999</v>
      </c>
      <c r="E5507">
        <f t="shared" ref="E5507:E5570" si="86">4.2*D5507*(B5507-C5507)/3.6</f>
        <v>-36.889999999999993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12.8</v>
      </c>
      <c r="C5508">
        <v>16.5</v>
      </c>
      <c r="D5508">
        <v>11.74</v>
      </c>
      <c r="E5508">
        <f t="shared" si="86"/>
        <v>-50.677666666666653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14.8</v>
      </c>
      <c r="C5509">
        <v>18.600000000000001</v>
      </c>
      <c r="D5509">
        <v>12.23</v>
      </c>
      <c r="E5509">
        <f t="shared" si="86"/>
        <v>-54.219666666666683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6.6</v>
      </c>
      <c r="C5510">
        <v>18.7</v>
      </c>
      <c r="D5510">
        <v>5.14</v>
      </c>
      <c r="E5510">
        <f t="shared" si="86"/>
        <v>-72.559666666666672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10.199999999999999</v>
      </c>
      <c r="C5511">
        <v>16.8</v>
      </c>
      <c r="D5511">
        <v>9.43</v>
      </c>
      <c r="E5511">
        <f t="shared" si="86"/>
        <v>-72.611000000000018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7.3</v>
      </c>
      <c r="C5512">
        <v>15.5</v>
      </c>
      <c r="D5512">
        <v>6.54</v>
      </c>
      <c r="E5512">
        <f t="shared" si="86"/>
        <v>-62.565999999999995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9.6999999999999993</v>
      </c>
      <c r="C5513">
        <v>16.399999999999999</v>
      </c>
      <c r="D5513">
        <v>6.14</v>
      </c>
      <c r="E5513">
        <f t="shared" si="86"/>
        <v>-47.99433333333333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7.3</v>
      </c>
      <c r="C5514">
        <v>15.9</v>
      </c>
      <c r="D5514">
        <v>4.08</v>
      </c>
      <c r="E5514">
        <f t="shared" si="86"/>
        <v>-40.936000000000014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7.5</v>
      </c>
      <c r="C5515">
        <v>15.4</v>
      </c>
      <c r="D5515">
        <v>3.91</v>
      </c>
      <c r="E5515">
        <f t="shared" si="86"/>
        <v>-36.037166666666664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13.7</v>
      </c>
      <c r="C5516">
        <v>17.100000000000001</v>
      </c>
      <c r="D5516">
        <v>3.7</v>
      </c>
      <c r="E5516">
        <f t="shared" si="86"/>
        <v>-14.676666666666677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7.8</v>
      </c>
      <c r="C5517">
        <v>16.600000000000001</v>
      </c>
      <c r="D5517">
        <v>3.36</v>
      </c>
      <c r="E5517">
        <f t="shared" si="86"/>
        <v>-34.496000000000002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7.5</v>
      </c>
      <c r="C5518">
        <v>17</v>
      </c>
      <c r="D5518">
        <v>4.34</v>
      </c>
      <c r="E5518">
        <f t="shared" si="86"/>
        <v>-48.101666666666674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7.3</v>
      </c>
      <c r="C5519">
        <v>14.4</v>
      </c>
      <c r="D5519">
        <v>4.13</v>
      </c>
      <c r="E5519">
        <f t="shared" si="86"/>
        <v>-34.210166666666666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7.1</v>
      </c>
      <c r="C5520">
        <v>17.399999999999999</v>
      </c>
      <c r="D5520">
        <v>3.55</v>
      </c>
      <c r="E5520">
        <f t="shared" si="86"/>
        <v>-42.659166666666657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7.1</v>
      </c>
      <c r="C5521">
        <v>16.3</v>
      </c>
      <c r="D5521">
        <v>6.41</v>
      </c>
      <c r="E5521">
        <f t="shared" si="86"/>
        <v>-68.800666666666672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8.4</v>
      </c>
      <c r="C5522">
        <v>17.100000000000001</v>
      </c>
      <c r="D5522">
        <v>3.33</v>
      </c>
      <c r="E5522">
        <f t="shared" si="86"/>
        <v>-33.799500000000002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8.9</v>
      </c>
      <c r="C5523">
        <v>17.899999999999999</v>
      </c>
      <c r="D5523">
        <v>3.7</v>
      </c>
      <c r="E5523">
        <f t="shared" si="86"/>
        <v>-38.849999999999994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7.3</v>
      </c>
      <c r="C5524">
        <v>16.8</v>
      </c>
      <c r="D5524">
        <v>3.34</v>
      </c>
      <c r="E5524">
        <f t="shared" si="86"/>
        <v>-37.018333333333331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8.6</v>
      </c>
      <c r="C5525">
        <v>17.5</v>
      </c>
      <c r="D5525">
        <v>3.36</v>
      </c>
      <c r="E5525">
        <f t="shared" si="86"/>
        <v>-34.887999999999998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8.1999999999999993</v>
      </c>
      <c r="C5526">
        <v>17.100000000000001</v>
      </c>
      <c r="D5526">
        <v>3.42</v>
      </c>
      <c r="E5526">
        <f t="shared" si="86"/>
        <v>-35.51100000000001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8.1999999999999993</v>
      </c>
      <c r="C5527">
        <v>17.2</v>
      </c>
      <c r="D5527">
        <v>3.38</v>
      </c>
      <c r="E5527">
        <f t="shared" si="86"/>
        <v>-35.489999999999995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8.1999999999999993</v>
      </c>
      <c r="C5528">
        <v>17.2</v>
      </c>
      <c r="D5528">
        <v>3.44</v>
      </c>
      <c r="E5528">
        <f t="shared" si="86"/>
        <v>-36.120000000000005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9.8000000000000007</v>
      </c>
      <c r="C5529">
        <v>17.399999999999999</v>
      </c>
      <c r="D5529">
        <v>4.2</v>
      </c>
      <c r="E5529">
        <f t="shared" si="86"/>
        <v>-37.239999999999988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7.7</v>
      </c>
      <c r="C5530">
        <v>17</v>
      </c>
      <c r="D5530">
        <v>3.32</v>
      </c>
      <c r="E5530">
        <f t="shared" si="86"/>
        <v>-36.021999999999998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12.5</v>
      </c>
      <c r="C5531">
        <v>19.100000000000001</v>
      </c>
      <c r="D5531">
        <v>3.5</v>
      </c>
      <c r="E5531">
        <f t="shared" si="86"/>
        <v>-26.950000000000006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7.5</v>
      </c>
      <c r="C5532">
        <v>16.7</v>
      </c>
      <c r="D5532">
        <v>3.37</v>
      </c>
      <c r="E5532">
        <f t="shared" si="86"/>
        <v>-36.171333333333337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12.2</v>
      </c>
      <c r="C5533">
        <v>17.100000000000001</v>
      </c>
      <c r="D5533">
        <v>3.62</v>
      </c>
      <c r="E5533">
        <f t="shared" si="86"/>
        <v>-20.69433333333334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7.9</v>
      </c>
      <c r="C5534">
        <v>17.3</v>
      </c>
      <c r="D5534">
        <v>3.52</v>
      </c>
      <c r="E5534">
        <f t="shared" si="86"/>
        <v>-38.602666666666671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8.6</v>
      </c>
      <c r="C5535">
        <v>16.399999999999999</v>
      </c>
      <c r="D5535">
        <v>3.53</v>
      </c>
      <c r="E5535">
        <f t="shared" si="86"/>
        <v>-32.122999999999998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7.2</v>
      </c>
      <c r="C5536">
        <v>16.3</v>
      </c>
      <c r="D5536">
        <v>3.49</v>
      </c>
      <c r="E5536">
        <f t="shared" si="86"/>
        <v>-37.052166666666672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6.7</v>
      </c>
      <c r="C5537">
        <v>16.5</v>
      </c>
      <c r="D5537">
        <v>3.59</v>
      </c>
      <c r="E5537">
        <f t="shared" si="86"/>
        <v>-41.045666666666662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7.3</v>
      </c>
      <c r="C5538">
        <v>17.3</v>
      </c>
      <c r="D5538">
        <v>3.44</v>
      </c>
      <c r="E5538">
        <f t="shared" si="86"/>
        <v>-40.13333333333334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6.4</v>
      </c>
      <c r="C5539">
        <v>15.6</v>
      </c>
      <c r="D5539">
        <v>3.26</v>
      </c>
      <c r="E5539">
        <f t="shared" si="86"/>
        <v>-34.990666666666662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10.199999999999999</v>
      </c>
      <c r="C5540">
        <v>16.899999999999999</v>
      </c>
      <c r="D5540">
        <v>3.21</v>
      </c>
      <c r="E5540">
        <f t="shared" si="86"/>
        <v>-25.091499999999996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7.2</v>
      </c>
      <c r="C5541">
        <v>15.7</v>
      </c>
      <c r="D5541">
        <v>3.26</v>
      </c>
      <c r="E5541">
        <f t="shared" si="86"/>
        <v>-32.328333333333333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7.3</v>
      </c>
      <c r="C5542">
        <v>16.3</v>
      </c>
      <c r="D5542">
        <v>3.18</v>
      </c>
      <c r="E5542">
        <f t="shared" si="86"/>
        <v>-33.39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7.2</v>
      </c>
      <c r="C5543">
        <v>15.9</v>
      </c>
      <c r="D5543">
        <v>3.16</v>
      </c>
      <c r="E5543">
        <f t="shared" si="86"/>
        <v>-32.073999999999998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7.7</v>
      </c>
      <c r="C5544">
        <v>15.8</v>
      </c>
      <c r="D5544">
        <v>3.11</v>
      </c>
      <c r="E5544">
        <f t="shared" si="86"/>
        <v>-29.389500000000002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7.3</v>
      </c>
      <c r="C5545">
        <v>16.399999999999999</v>
      </c>
      <c r="D5545">
        <v>3.14</v>
      </c>
      <c r="E5545">
        <f t="shared" si="86"/>
        <v>-33.336333333333329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7.2</v>
      </c>
      <c r="C5546">
        <v>16.399999999999999</v>
      </c>
      <c r="D5546">
        <v>3.15</v>
      </c>
      <c r="E5546">
        <f t="shared" si="86"/>
        <v>-33.809999999999995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7.2</v>
      </c>
      <c r="C5547">
        <v>16.2</v>
      </c>
      <c r="D5547">
        <v>3.16</v>
      </c>
      <c r="E5547">
        <f t="shared" si="86"/>
        <v>-33.180000000000007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7.2</v>
      </c>
      <c r="C5548">
        <v>16</v>
      </c>
      <c r="D5548">
        <v>3.16</v>
      </c>
      <c r="E5548">
        <f t="shared" si="86"/>
        <v>-32.442666666666675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7.2</v>
      </c>
      <c r="C5549">
        <v>16.2</v>
      </c>
      <c r="D5549">
        <v>3.15</v>
      </c>
      <c r="E5549">
        <f t="shared" si="86"/>
        <v>-33.075000000000003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7.2</v>
      </c>
      <c r="C5550">
        <v>16.2</v>
      </c>
      <c r="D5550">
        <v>3.17</v>
      </c>
      <c r="E5550">
        <f t="shared" si="86"/>
        <v>-33.284999999999997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7.2</v>
      </c>
      <c r="C5551">
        <v>16.2</v>
      </c>
      <c r="D5551">
        <v>3.15</v>
      </c>
      <c r="E5551">
        <f t="shared" si="86"/>
        <v>-33.075000000000003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7.3</v>
      </c>
      <c r="C5552">
        <v>16.3</v>
      </c>
      <c r="D5552">
        <v>3.15</v>
      </c>
      <c r="E5552">
        <f t="shared" si="86"/>
        <v>-33.075000000000003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7.2</v>
      </c>
      <c r="C5553">
        <v>16.399999999999999</v>
      </c>
      <c r="D5553">
        <v>3.14</v>
      </c>
      <c r="E5553">
        <f t="shared" si="86"/>
        <v>-33.702666666666666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7.7</v>
      </c>
      <c r="C5554">
        <v>17.100000000000001</v>
      </c>
      <c r="D5554">
        <v>3.24</v>
      </c>
      <c r="E5554">
        <f t="shared" si="86"/>
        <v>-35.532000000000018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7.3</v>
      </c>
      <c r="C5555">
        <v>15.8</v>
      </c>
      <c r="D5555">
        <v>3.78</v>
      </c>
      <c r="E5555">
        <f t="shared" si="86"/>
        <v>-37.484999999999999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7.5</v>
      </c>
      <c r="C5556">
        <v>15.3</v>
      </c>
      <c r="D5556">
        <v>3.67</v>
      </c>
      <c r="E5556">
        <f t="shared" si="86"/>
        <v>-33.396999999999998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7.6</v>
      </c>
      <c r="C5557">
        <v>16.7</v>
      </c>
      <c r="D5557">
        <v>4.4800000000000004</v>
      </c>
      <c r="E5557">
        <f t="shared" si="86"/>
        <v>-47.562666666666672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9.4</v>
      </c>
      <c r="C5558">
        <v>14.8</v>
      </c>
      <c r="D5558">
        <v>7.83</v>
      </c>
      <c r="E5558">
        <f t="shared" si="86"/>
        <v>-49.329000000000001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7.8</v>
      </c>
      <c r="C5559">
        <v>17.399999999999999</v>
      </c>
      <c r="D5559">
        <v>3.82</v>
      </c>
      <c r="E5559">
        <f t="shared" si="86"/>
        <v>-42.783999999999992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11.2</v>
      </c>
      <c r="C5560">
        <v>18.2</v>
      </c>
      <c r="D5560">
        <v>8.48</v>
      </c>
      <c r="E5560">
        <f t="shared" si="86"/>
        <v>-69.253333333333345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7.5</v>
      </c>
      <c r="C5561">
        <v>17.600000000000001</v>
      </c>
      <c r="D5561">
        <v>3.47</v>
      </c>
      <c r="E5561">
        <f t="shared" si="86"/>
        <v>-40.888166666666677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12.8</v>
      </c>
      <c r="C5562">
        <v>19.2</v>
      </c>
      <c r="D5562">
        <v>4.1500000000000004</v>
      </c>
      <c r="E5562">
        <f t="shared" si="86"/>
        <v>-30.986666666666665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7.6</v>
      </c>
      <c r="C5563">
        <v>17.3</v>
      </c>
      <c r="D5563">
        <v>3.26</v>
      </c>
      <c r="E5563">
        <f t="shared" si="86"/>
        <v>-36.89233333333334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12.9</v>
      </c>
      <c r="C5564">
        <v>17.2</v>
      </c>
      <c r="D5564">
        <v>4.3099999999999996</v>
      </c>
      <c r="E5564">
        <f t="shared" si="86"/>
        <v>-21.621833333333328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8.1999999999999993</v>
      </c>
      <c r="C5565">
        <v>17</v>
      </c>
      <c r="D5565">
        <v>3.34</v>
      </c>
      <c r="E5565">
        <f t="shared" si="86"/>
        <v>-34.290666666666667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8.4</v>
      </c>
      <c r="C5566">
        <v>16.100000000000001</v>
      </c>
      <c r="D5566">
        <v>3.67</v>
      </c>
      <c r="E5566">
        <f t="shared" si="86"/>
        <v>-32.968833333333336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7</v>
      </c>
      <c r="C5567">
        <v>15.6</v>
      </c>
      <c r="D5567">
        <v>3.47</v>
      </c>
      <c r="E5567">
        <f t="shared" si="86"/>
        <v>-34.815666666666672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7.1</v>
      </c>
      <c r="C5568">
        <v>17.3</v>
      </c>
      <c r="D5568">
        <v>3.34</v>
      </c>
      <c r="E5568">
        <f t="shared" si="86"/>
        <v>-39.746000000000009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7.3</v>
      </c>
      <c r="C5569">
        <v>15.2</v>
      </c>
      <c r="D5569">
        <v>5.0599999999999996</v>
      </c>
      <c r="E5569">
        <f t="shared" si="86"/>
        <v>-46.636333333333326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6.8</v>
      </c>
      <c r="C5570">
        <v>17.2</v>
      </c>
      <c r="D5570">
        <v>3.37</v>
      </c>
      <c r="E5570">
        <f t="shared" si="86"/>
        <v>-40.889333333333326</v>
      </c>
      <c r="F5570">
        <v>555.55999999999995</v>
      </c>
      <c r="G5570">
        <v>0</v>
      </c>
    </row>
    <row r="5571" spans="1:7" x14ac:dyDescent="0.25">
      <c r="A5571" s="2" t="s">
        <v>5573</v>
      </c>
      <c r="B5571">
        <v>10.1</v>
      </c>
      <c r="C5571">
        <v>17.5</v>
      </c>
      <c r="D5571">
        <v>5.18</v>
      </c>
      <c r="E5571">
        <f t="shared" ref="E5571:E5634" si="87">4.2*D5571*(B5571-C5571)/3.6</f>
        <v>-44.720666666666666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7.3</v>
      </c>
      <c r="C5572">
        <v>16.7</v>
      </c>
      <c r="D5572">
        <v>3.3</v>
      </c>
      <c r="E5572">
        <f t="shared" si="87"/>
        <v>-36.189999999999991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8.1999999999999993</v>
      </c>
      <c r="C5573">
        <v>17.399999999999999</v>
      </c>
      <c r="D5573">
        <v>3.37</v>
      </c>
      <c r="E5573">
        <f t="shared" si="87"/>
        <v>-36.171333333333337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8.8000000000000007</v>
      </c>
      <c r="C5574">
        <v>16.899999999999999</v>
      </c>
      <c r="D5574">
        <v>3.89</v>
      </c>
      <c r="E5574">
        <f t="shared" si="87"/>
        <v>-36.760499999999986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</v>
      </c>
      <c r="C5575">
        <v>17</v>
      </c>
      <c r="D5575">
        <v>3.73</v>
      </c>
      <c r="E5575">
        <f t="shared" si="87"/>
        <v>-43.516666666666666</v>
      </c>
      <c r="F5575">
        <v>555.55999999999995</v>
      </c>
      <c r="G5575">
        <v>0</v>
      </c>
    </row>
    <row r="5576" spans="1:7" x14ac:dyDescent="0.25">
      <c r="A5576" s="2" t="s">
        <v>5578</v>
      </c>
      <c r="B5576">
        <v>7</v>
      </c>
      <c r="C5576">
        <v>17.2</v>
      </c>
      <c r="D5576">
        <v>3.24</v>
      </c>
      <c r="E5576">
        <f t="shared" si="87"/>
        <v>-38.556000000000004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7.9</v>
      </c>
      <c r="C5577">
        <v>16.100000000000001</v>
      </c>
      <c r="D5577">
        <v>5.63</v>
      </c>
      <c r="E5577">
        <f t="shared" si="87"/>
        <v>-53.860333333333337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9.1</v>
      </c>
      <c r="C5578">
        <v>18.3</v>
      </c>
      <c r="D5578">
        <v>6.89</v>
      </c>
      <c r="E5578">
        <f t="shared" si="87"/>
        <v>-73.952666666666673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7.5</v>
      </c>
      <c r="C5579">
        <v>15.2</v>
      </c>
      <c r="D5579">
        <v>7.07</v>
      </c>
      <c r="E5579">
        <f t="shared" si="87"/>
        <v>-63.512166666666666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7.4</v>
      </c>
      <c r="C5580">
        <v>17.100000000000001</v>
      </c>
      <c r="D5580">
        <v>3.47</v>
      </c>
      <c r="E5580">
        <f t="shared" si="87"/>
        <v>-39.268833333333347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8.4</v>
      </c>
      <c r="C5581">
        <v>18.2</v>
      </c>
      <c r="D5581">
        <v>9.06</v>
      </c>
      <c r="E5581">
        <f t="shared" si="87"/>
        <v>-103.586</v>
      </c>
      <c r="F5581">
        <v>833.33999999999992</v>
      </c>
      <c r="G5581">
        <v>0</v>
      </c>
    </row>
    <row r="5582" spans="1:7" x14ac:dyDescent="0.25">
      <c r="A5582" s="2" t="s">
        <v>5584</v>
      </c>
      <c r="B5582">
        <v>7.5</v>
      </c>
      <c r="C5582">
        <v>14.7</v>
      </c>
      <c r="D5582">
        <v>4.13</v>
      </c>
      <c r="E5582">
        <f t="shared" si="87"/>
        <v>-34.691999999999993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7.8</v>
      </c>
      <c r="C5583">
        <v>19.100000000000001</v>
      </c>
      <c r="D5583">
        <v>4.12</v>
      </c>
      <c r="E5583">
        <f t="shared" si="87"/>
        <v>-54.315333333333342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7.1</v>
      </c>
      <c r="C5584">
        <v>17.100000000000001</v>
      </c>
      <c r="D5584">
        <v>7.53</v>
      </c>
      <c r="E5584">
        <f t="shared" si="87"/>
        <v>-87.850000000000009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7.2</v>
      </c>
      <c r="C5585">
        <v>15.5</v>
      </c>
      <c r="D5585">
        <v>5.85</v>
      </c>
      <c r="E5585">
        <f t="shared" si="87"/>
        <v>-56.647500000000001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8.4</v>
      </c>
      <c r="C5586">
        <v>18.5</v>
      </c>
      <c r="D5586">
        <v>3.66</v>
      </c>
      <c r="E5586">
        <f t="shared" si="87"/>
        <v>-43.127000000000002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7.5</v>
      </c>
      <c r="C5587">
        <v>16.3</v>
      </c>
      <c r="D5587">
        <v>10.18</v>
      </c>
      <c r="E5587">
        <f t="shared" si="87"/>
        <v>-104.51466666666667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8.6</v>
      </c>
      <c r="C5588">
        <v>16.100000000000001</v>
      </c>
      <c r="D5588">
        <v>4.04</v>
      </c>
      <c r="E5588">
        <f t="shared" si="87"/>
        <v>-35.350000000000009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7.8</v>
      </c>
      <c r="C5589">
        <v>18.100000000000001</v>
      </c>
      <c r="D5589">
        <v>3.99</v>
      </c>
      <c r="E5589">
        <f t="shared" si="87"/>
        <v>-47.946500000000007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9.1999999999999993</v>
      </c>
      <c r="C5590">
        <v>17.600000000000001</v>
      </c>
      <c r="D5590">
        <v>10.34</v>
      </c>
      <c r="E5590">
        <f t="shared" si="87"/>
        <v>-101.33200000000004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9</v>
      </c>
      <c r="C5591">
        <v>16.5</v>
      </c>
      <c r="D5591">
        <v>6.74</v>
      </c>
      <c r="E5591">
        <f t="shared" si="87"/>
        <v>-58.975000000000009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12.7</v>
      </c>
      <c r="C5592">
        <v>17.2</v>
      </c>
      <c r="D5592">
        <v>8.3699999999999992</v>
      </c>
      <c r="E5592">
        <f t="shared" si="87"/>
        <v>-43.942499999999995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7.4</v>
      </c>
      <c r="C5593">
        <v>17.5</v>
      </c>
      <c r="D5593">
        <v>6.72</v>
      </c>
      <c r="E5593">
        <f t="shared" si="87"/>
        <v>-79.183999999999983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9.5</v>
      </c>
      <c r="C5594">
        <v>16.600000000000001</v>
      </c>
      <c r="D5594">
        <v>5.1100000000000003</v>
      </c>
      <c r="E5594">
        <f t="shared" si="87"/>
        <v>-42.327833333333352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7.2</v>
      </c>
      <c r="C5595">
        <v>16.600000000000001</v>
      </c>
      <c r="D5595">
        <v>3.54</v>
      </c>
      <c r="E5595">
        <f t="shared" si="87"/>
        <v>-38.822000000000003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7.6</v>
      </c>
      <c r="C5596">
        <v>17.3</v>
      </c>
      <c r="D5596">
        <v>3.45</v>
      </c>
      <c r="E5596">
        <f t="shared" si="87"/>
        <v>-39.042500000000004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7.1</v>
      </c>
      <c r="C5597">
        <v>17.3</v>
      </c>
      <c r="D5597">
        <v>3.47</v>
      </c>
      <c r="E5597">
        <f t="shared" si="87"/>
        <v>-41.293000000000006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7</v>
      </c>
      <c r="C5598">
        <v>17.600000000000001</v>
      </c>
      <c r="D5598">
        <v>3.58</v>
      </c>
      <c r="E5598">
        <f t="shared" si="87"/>
        <v>-44.27266666666668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7.1</v>
      </c>
      <c r="C5599">
        <v>17.8</v>
      </c>
      <c r="D5599">
        <v>3.6</v>
      </c>
      <c r="E5599">
        <f t="shared" si="87"/>
        <v>-44.940000000000005</v>
      </c>
      <c r="F5599">
        <v>555.55999999999995</v>
      </c>
      <c r="G5599">
        <v>0</v>
      </c>
    </row>
    <row r="5600" spans="1:7" x14ac:dyDescent="0.25">
      <c r="A5600" s="2" t="s">
        <v>5602</v>
      </c>
      <c r="B5600">
        <v>6.7</v>
      </c>
      <c r="C5600">
        <v>17.8</v>
      </c>
      <c r="D5600">
        <v>3.52</v>
      </c>
      <c r="E5600">
        <f t="shared" si="87"/>
        <v>-45.584000000000003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17.3</v>
      </c>
      <c r="D5601">
        <v>8.24</v>
      </c>
      <c r="E5601">
        <f t="shared" si="87"/>
        <v>-87.481333333333353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9.4</v>
      </c>
      <c r="C5602">
        <v>16.7</v>
      </c>
      <c r="D5602">
        <v>9.93</v>
      </c>
      <c r="E5602">
        <f t="shared" si="87"/>
        <v>-84.570499999999996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6.9</v>
      </c>
      <c r="C5603">
        <v>14.5</v>
      </c>
      <c r="D5603">
        <v>4.3499999999999996</v>
      </c>
      <c r="E5603">
        <f t="shared" si="87"/>
        <v>-38.57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7.7</v>
      </c>
      <c r="C5604">
        <v>18</v>
      </c>
      <c r="D5604">
        <v>3.31</v>
      </c>
      <c r="E5604">
        <f t="shared" si="87"/>
        <v>-39.775166666666671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9.1</v>
      </c>
      <c r="C5605">
        <v>17.100000000000001</v>
      </c>
      <c r="D5605">
        <v>11.5</v>
      </c>
      <c r="E5605">
        <f t="shared" si="87"/>
        <v>-107.33333333333337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7.1</v>
      </c>
      <c r="C5606">
        <v>14.7</v>
      </c>
      <c r="D5606">
        <v>4.62</v>
      </c>
      <c r="E5606">
        <f t="shared" si="87"/>
        <v>-40.963999999999992</v>
      </c>
      <c r="F5606">
        <v>833.33999999999992</v>
      </c>
      <c r="G5606">
        <v>0</v>
      </c>
    </row>
    <row r="5607" spans="1:7" x14ac:dyDescent="0.25">
      <c r="A5607" s="2" t="s">
        <v>5609</v>
      </c>
      <c r="B5607">
        <v>11.4</v>
      </c>
      <c r="C5607">
        <v>18.3</v>
      </c>
      <c r="D5607">
        <v>4.3</v>
      </c>
      <c r="E5607">
        <f t="shared" si="87"/>
        <v>-34.615000000000002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7.2</v>
      </c>
      <c r="C5608">
        <v>18.600000000000001</v>
      </c>
      <c r="D5608">
        <v>7.44</v>
      </c>
      <c r="E5608">
        <f t="shared" si="87"/>
        <v>-98.952000000000027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9.6999999999999993</v>
      </c>
      <c r="C5609">
        <v>15</v>
      </c>
      <c r="D5609">
        <v>4.7</v>
      </c>
      <c r="E5609">
        <f t="shared" si="87"/>
        <v>-29.061666666666675</v>
      </c>
      <c r="F5609">
        <v>555.55999999999995</v>
      </c>
      <c r="G5609">
        <v>0</v>
      </c>
    </row>
    <row r="5610" spans="1:7" x14ac:dyDescent="0.25">
      <c r="A5610" s="2" t="s">
        <v>5612</v>
      </c>
      <c r="B5610">
        <v>7.3</v>
      </c>
      <c r="C5610">
        <v>17.3</v>
      </c>
      <c r="D5610">
        <v>3.75</v>
      </c>
      <c r="E5610">
        <f t="shared" si="87"/>
        <v>-43.75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7.3</v>
      </c>
      <c r="C5611">
        <v>18.399999999999999</v>
      </c>
      <c r="D5611">
        <v>4.62</v>
      </c>
      <c r="E5611">
        <f t="shared" si="87"/>
        <v>-59.828999999999994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7.1</v>
      </c>
      <c r="C5612">
        <v>15.3</v>
      </c>
      <c r="D5612">
        <v>6.78</v>
      </c>
      <c r="E5612">
        <f t="shared" si="87"/>
        <v>-64.862000000000009</v>
      </c>
      <c r="F5612">
        <v>555.55999999999995</v>
      </c>
      <c r="G5612">
        <v>0</v>
      </c>
    </row>
    <row r="5613" spans="1:7" x14ac:dyDescent="0.25">
      <c r="A5613" s="2" t="s">
        <v>5615</v>
      </c>
      <c r="B5613">
        <v>7.9</v>
      </c>
      <c r="C5613">
        <v>15</v>
      </c>
      <c r="D5613">
        <v>4.66</v>
      </c>
      <c r="E5613">
        <f t="shared" si="87"/>
        <v>-38.600333333333339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7.4</v>
      </c>
      <c r="C5614">
        <v>16.3</v>
      </c>
      <c r="D5614">
        <v>3.49</v>
      </c>
      <c r="E5614">
        <f t="shared" si="87"/>
        <v>-36.237833333333342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13.2</v>
      </c>
      <c r="C5615">
        <v>19.5</v>
      </c>
      <c r="D5615">
        <v>4.1900000000000004</v>
      </c>
      <c r="E5615">
        <f t="shared" si="87"/>
        <v>-30.796500000000009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7.5</v>
      </c>
      <c r="C5616">
        <v>17.5</v>
      </c>
      <c r="D5616">
        <v>3.62</v>
      </c>
      <c r="E5616">
        <f t="shared" si="87"/>
        <v>-42.233333333333341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11.8</v>
      </c>
      <c r="C5617">
        <v>16.399999999999999</v>
      </c>
      <c r="D5617">
        <v>3.57</v>
      </c>
      <c r="E5617">
        <f t="shared" si="87"/>
        <v>-19.158999999999988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7.6</v>
      </c>
      <c r="C5618">
        <v>16.7</v>
      </c>
      <c r="D5618">
        <v>3.42</v>
      </c>
      <c r="E5618">
        <f t="shared" si="87"/>
        <v>-36.308999999999997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7</v>
      </c>
      <c r="C5619">
        <v>15.8</v>
      </c>
      <c r="D5619">
        <v>4.03</v>
      </c>
      <c r="E5619">
        <f t="shared" si="87"/>
        <v>-41.374666666666677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6.8</v>
      </c>
      <c r="C5620">
        <v>15.3</v>
      </c>
      <c r="D5620">
        <v>3.58</v>
      </c>
      <c r="E5620">
        <f t="shared" si="87"/>
        <v>-35.501666666666672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7.2</v>
      </c>
      <c r="C5621">
        <v>17.8</v>
      </c>
      <c r="D5621">
        <v>4.1399999999999997</v>
      </c>
      <c r="E5621">
        <f t="shared" si="87"/>
        <v>-51.198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6.7</v>
      </c>
      <c r="C5622">
        <v>16.3</v>
      </c>
      <c r="D5622">
        <v>6.37</v>
      </c>
      <c r="E5622">
        <f t="shared" si="87"/>
        <v>-71.344000000000008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7.6</v>
      </c>
      <c r="C5623">
        <v>17.5</v>
      </c>
      <c r="D5623">
        <v>3.77</v>
      </c>
      <c r="E5623">
        <f t="shared" si="87"/>
        <v>-43.543500000000002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8.6999999999999993</v>
      </c>
      <c r="C5624">
        <v>18</v>
      </c>
      <c r="D5624">
        <v>4.8499999999999996</v>
      </c>
      <c r="E5624">
        <f t="shared" si="87"/>
        <v>-52.622500000000009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7.4</v>
      </c>
      <c r="C5625">
        <v>18</v>
      </c>
      <c r="D5625">
        <v>3.31</v>
      </c>
      <c r="E5625">
        <f t="shared" si="87"/>
        <v>-40.933666666666667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14.9</v>
      </c>
      <c r="C5626">
        <v>19.600000000000001</v>
      </c>
      <c r="D5626">
        <v>6.29</v>
      </c>
      <c r="E5626">
        <f t="shared" si="87"/>
        <v>-34.490166666666674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16</v>
      </c>
      <c r="C5627">
        <v>19.3</v>
      </c>
      <c r="D5627">
        <v>11.95</v>
      </c>
      <c r="E5627">
        <f t="shared" si="87"/>
        <v>-46.007500000000007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15.3</v>
      </c>
      <c r="C5628">
        <v>19</v>
      </c>
      <c r="D5628">
        <v>13.02</v>
      </c>
      <c r="E5628">
        <f t="shared" si="87"/>
        <v>-56.202999999999989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8.1</v>
      </c>
      <c r="C5629">
        <v>17.399999999999999</v>
      </c>
      <c r="D5629">
        <v>6.69</v>
      </c>
      <c r="E5629">
        <f t="shared" si="87"/>
        <v>-72.586500000000001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9.3000000000000007</v>
      </c>
      <c r="C5630">
        <v>18.2</v>
      </c>
      <c r="D5630">
        <v>4.63</v>
      </c>
      <c r="E5630">
        <f t="shared" si="87"/>
        <v>-48.074833333333324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7.8</v>
      </c>
      <c r="C5631">
        <v>19.100000000000001</v>
      </c>
      <c r="D5631">
        <v>4.3899999999999997</v>
      </c>
      <c r="E5631">
        <f t="shared" si="87"/>
        <v>-57.874833333333335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7.5</v>
      </c>
      <c r="C5632">
        <v>15.3</v>
      </c>
      <c r="D5632">
        <v>10.18</v>
      </c>
      <c r="E5632">
        <f t="shared" si="87"/>
        <v>-92.638000000000005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8</v>
      </c>
      <c r="C5633">
        <v>15.9</v>
      </c>
      <c r="D5633">
        <v>4.83</v>
      </c>
      <c r="E5633">
        <f t="shared" si="87"/>
        <v>-44.516500000000008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7.5</v>
      </c>
      <c r="C5634">
        <v>18.7</v>
      </c>
      <c r="D5634">
        <v>3.94</v>
      </c>
      <c r="E5634">
        <f t="shared" si="87"/>
        <v>-51.482666666666667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7.5</v>
      </c>
      <c r="C5635">
        <v>14.3</v>
      </c>
      <c r="D5635">
        <v>5.91</v>
      </c>
      <c r="E5635">
        <f t="shared" ref="E5635:E5698" si="88">4.2*D5635*(B5635-C5635)/3.6</f>
        <v>-46.88600000000001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7.4</v>
      </c>
      <c r="C5636">
        <v>15.6</v>
      </c>
      <c r="D5636">
        <v>3.9</v>
      </c>
      <c r="E5636">
        <f t="shared" si="88"/>
        <v>-37.309999999999995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7.7</v>
      </c>
      <c r="C5637">
        <v>16.3</v>
      </c>
      <c r="D5637">
        <v>4.12</v>
      </c>
      <c r="E5637">
        <f t="shared" si="88"/>
        <v>-41.337333333333341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10</v>
      </c>
      <c r="C5638">
        <v>17.7</v>
      </c>
      <c r="D5638">
        <v>8.99</v>
      </c>
      <c r="E5638">
        <f t="shared" si="88"/>
        <v>-80.760166666666663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7.5</v>
      </c>
      <c r="C5639">
        <v>17.600000000000001</v>
      </c>
      <c r="D5639">
        <v>4.08</v>
      </c>
      <c r="E5639">
        <f t="shared" si="88"/>
        <v>-48.076000000000015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11.8</v>
      </c>
      <c r="C5640">
        <v>19.2</v>
      </c>
      <c r="D5640">
        <v>4.83</v>
      </c>
      <c r="E5640">
        <f t="shared" si="88"/>
        <v>-41.698999999999991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7.6</v>
      </c>
      <c r="C5641">
        <v>17.3</v>
      </c>
      <c r="D5641">
        <v>2.71</v>
      </c>
      <c r="E5641">
        <f t="shared" si="88"/>
        <v>-30.668166666666671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9.6</v>
      </c>
      <c r="C5642">
        <v>17.3</v>
      </c>
      <c r="D5642">
        <v>3.43</v>
      </c>
      <c r="E5642">
        <f t="shared" si="88"/>
        <v>-30.812833333333337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7.3</v>
      </c>
      <c r="C5643">
        <v>17</v>
      </c>
      <c r="D5643">
        <v>3.34</v>
      </c>
      <c r="E5643">
        <f t="shared" si="88"/>
        <v>-37.797666666666665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7.4</v>
      </c>
      <c r="C5644">
        <v>16.7</v>
      </c>
      <c r="D5644">
        <v>4.08</v>
      </c>
      <c r="E5644">
        <f t="shared" si="88"/>
        <v>-44.268000000000001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7.1</v>
      </c>
      <c r="C5645">
        <v>15.3</v>
      </c>
      <c r="D5645">
        <v>4.16</v>
      </c>
      <c r="E5645">
        <f t="shared" si="88"/>
        <v>-39.797333333333341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6.7</v>
      </c>
      <c r="C5646">
        <v>17.2</v>
      </c>
      <c r="D5646">
        <v>4.1100000000000003</v>
      </c>
      <c r="E5646">
        <f t="shared" si="88"/>
        <v>-50.347499999999997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8.8000000000000007</v>
      </c>
      <c r="C5647">
        <v>17.100000000000001</v>
      </c>
      <c r="D5647">
        <v>5.0999999999999996</v>
      </c>
      <c r="E5647">
        <f t="shared" si="88"/>
        <v>-49.384999999999998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7.2</v>
      </c>
      <c r="C5648">
        <v>17</v>
      </c>
      <c r="D5648">
        <v>3.86</v>
      </c>
      <c r="E5648">
        <f t="shared" si="88"/>
        <v>-44.132666666666665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12.2</v>
      </c>
      <c r="C5649">
        <v>17.399999999999999</v>
      </c>
      <c r="D5649">
        <v>3.23</v>
      </c>
      <c r="E5649">
        <f t="shared" si="88"/>
        <v>-19.595333333333333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10.8</v>
      </c>
      <c r="C5650">
        <v>17.100000000000001</v>
      </c>
      <c r="D5650">
        <v>3.48</v>
      </c>
      <c r="E5650">
        <f t="shared" si="88"/>
        <v>-25.578000000000003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11.9</v>
      </c>
      <c r="C5651">
        <v>16.600000000000001</v>
      </c>
      <c r="D5651">
        <v>8.6300000000000008</v>
      </c>
      <c r="E5651">
        <f t="shared" si="88"/>
        <v>-47.321166666666684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7.7</v>
      </c>
      <c r="C5652">
        <v>15.9</v>
      </c>
      <c r="D5652">
        <v>7.61</v>
      </c>
      <c r="E5652">
        <f t="shared" si="88"/>
        <v>-72.802333333333323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8.6</v>
      </c>
      <c r="C5653">
        <v>16.399999999999999</v>
      </c>
      <c r="D5653">
        <v>3.96</v>
      </c>
      <c r="E5653">
        <f t="shared" si="88"/>
        <v>-36.036000000000001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7.7</v>
      </c>
      <c r="C5654">
        <v>18.3</v>
      </c>
      <c r="D5654">
        <v>3.39</v>
      </c>
      <c r="E5654">
        <f t="shared" si="88"/>
        <v>-41.923000000000009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16.7</v>
      </c>
      <c r="D5655">
        <v>7.63</v>
      </c>
      <c r="E5655">
        <f t="shared" si="88"/>
        <v>-74.773999999999987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7.6</v>
      </c>
      <c r="C5656">
        <v>15.2</v>
      </c>
      <c r="D5656">
        <v>3.85</v>
      </c>
      <c r="E5656">
        <f t="shared" si="88"/>
        <v>-34.13666666666667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9.8000000000000007</v>
      </c>
      <c r="C5657">
        <v>18.600000000000001</v>
      </c>
      <c r="D5657">
        <v>3.89</v>
      </c>
      <c r="E5657">
        <f t="shared" si="88"/>
        <v>-39.937333333333335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7.4</v>
      </c>
      <c r="C5658">
        <v>16.5</v>
      </c>
      <c r="D5658">
        <v>8.7100000000000009</v>
      </c>
      <c r="E5658">
        <f t="shared" si="88"/>
        <v>-92.47116666666669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8.5</v>
      </c>
      <c r="C5659">
        <v>15.6</v>
      </c>
      <c r="D5659">
        <v>3.55</v>
      </c>
      <c r="E5659">
        <f t="shared" si="88"/>
        <v>-29.40583333333333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7.9</v>
      </c>
      <c r="C5660">
        <v>17.600000000000001</v>
      </c>
      <c r="D5660">
        <v>2.69</v>
      </c>
      <c r="E5660">
        <f t="shared" si="88"/>
        <v>-30.441833333333335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7.5</v>
      </c>
      <c r="C5661">
        <v>18.2</v>
      </c>
      <c r="D5661">
        <v>4.0999999999999996</v>
      </c>
      <c r="E5661">
        <f t="shared" si="88"/>
        <v>-51.181666666666658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8.3000000000000007</v>
      </c>
      <c r="C5662">
        <v>14.7</v>
      </c>
      <c r="D5662">
        <v>7.98</v>
      </c>
      <c r="E5662">
        <f t="shared" si="88"/>
        <v>-59.583999999999996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7.1</v>
      </c>
      <c r="C5663">
        <v>17.8</v>
      </c>
      <c r="D5663">
        <v>4.1500000000000004</v>
      </c>
      <c r="E5663">
        <f t="shared" si="88"/>
        <v>-51.805833333333347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8.6999999999999993</v>
      </c>
      <c r="C5664">
        <v>16.8</v>
      </c>
      <c r="D5664">
        <v>8.1199999999999992</v>
      </c>
      <c r="E5664">
        <f t="shared" si="88"/>
        <v>-76.734000000000009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8.4</v>
      </c>
      <c r="C5665">
        <v>16.899999999999999</v>
      </c>
      <c r="D5665">
        <v>5.38</v>
      </c>
      <c r="E5665">
        <f t="shared" si="88"/>
        <v>-53.351666666666659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9.3000000000000007</v>
      </c>
      <c r="C5666">
        <v>18.2</v>
      </c>
      <c r="D5666">
        <v>4.4400000000000004</v>
      </c>
      <c r="E5666">
        <f t="shared" si="88"/>
        <v>-46.101999999999997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7.1</v>
      </c>
      <c r="C5667">
        <v>17.5</v>
      </c>
      <c r="D5667">
        <v>3.5</v>
      </c>
      <c r="E5667">
        <f t="shared" si="88"/>
        <v>-42.466666666666676</v>
      </c>
      <c r="F5667">
        <v>555.55999999999995</v>
      </c>
      <c r="G5667">
        <v>0</v>
      </c>
    </row>
    <row r="5668" spans="1:7" x14ac:dyDescent="0.25">
      <c r="A5668" s="2" t="s">
        <v>5670</v>
      </c>
      <c r="B5668">
        <v>8.8000000000000007</v>
      </c>
      <c r="C5668">
        <v>16.899999999999999</v>
      </c>
      <c r="D5668">
        <v>3.42</v>
      </c>
      <c r="E5668">
        <f t="shared" si="88"/>
        <v>-32.318999999999988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7.3</v>
      </c>
      <c r="C5669">
        <v>16.8</v>
      </c>
      <c r="D5669">
        <v>3.43</v>
      </c>
      <c r="E5669">
        <f t="shared" si="88"/>
        <v>-38.015833333333333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8.6999999999999993</v>
      </c>
      <c r="C5670">
        <v>17.100000000000001</v>
      </c>
      <c r="D5670">
        <v>3.42</v>
      </c>
      <c r="E5670">
        <f t="shared" si="88"/>
        <v>-33.516000000000005</v>
      </c>
      <c r="F5670">
        <v>555.55999999999995</v>
      </c>
      <c r="G5670">
        <v>0</v>
      </c>
    </row>
    <row r="5671" spans="1:7" x14ac:dyDescent="0.25">
      <c r="A5671" s="2" t="s">
        <v>5673</v>
      </c>
      <c r="B5671">
        <v>7</v>
      </c>
      <c r="C5671">
        <v>17.600000000000001</v>
      </c>
      <c r="D5671">
        <v>3.49</v>
      </c>
      <c r="E5671">
        <f t="shared" si="88"/>
        <v>-43.159666666666674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6.7</v>
      </c>
      <c r="C5672">
        <v>16.899999999999999</v>
      </c>
      <c r="D5672">
        <v>3.56</v>
      </c>
      <c r="E5672">
        <f t="shared" si="88"/>
        <v>-42.363999999999997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10</v>
      </c>
      <c r="C5673">
        <v>16.899999999999999</v>
      </c>
      <c r="D5673">
        <v>7.68</v>
      </c>
      <c r="E5673">
        <f t="shared" si="88"/>
        <v>-61.823999999999984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8.4</v>
      </c>
      <c r="C5674">
        <v>17.899999999999999</v>
      </c>
      <c r="D5674">
        <v>3.82</v>
      </c>
      <c r="E5674">
        <f t="shared" si="88"/>
        <v>-42.338333333333324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8.3000000000000007</v>
      </c>
      <c r="C5675">
        <v>16.8</v>
      </c>
      <c r="D5675">
        <v>7.01</v>
      </c>
      <c r="E5675">
        <f t="shared" si="88"/>
        <v>-69.515833333333333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9.1999999999999993</v>
      </c>
      <c r="C5676">
        <v>15.4</v>
      </c>
      <c r="D5676">
        <v>4.33</v>
      </c>
      <c r="E5676">
        <f t="shared" si="88"/>
        <v>-31.320333333333338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7.3</v>
      </c>
      <c r="C5677">
        <v>17.7</v>
      </c>
      <c r="D5677">
        <v>3.55</v>
      </c>
      <c r="E5677">
        <f t="shared" si="88"/>
        <v>-43.073333333333331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8.1999999999999993</v>
      </c>
      <c r="C5678">
        <v>18</v>
      </c>
      <c r="D5678">
        <v>3.84</v>
      </c>
      <c r="E5678">
        <f t="shared" si="88"/>
        <v>-43.904000000000003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8.9</v>
      </c>
      <c r="C5679">
        <v>17.5</v>
      </c>
      <c r="D5679">
        <v>7.37</v>
      </c>
      <c r="E5679">
        <f t="shared" si="88"/>
        <v>-73.945666666666668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8</v>
      </c>
      <c r="C5680">
        <v>15.5</v>
      </c>
      <c r="D5680">
        <v>6.21</v>
      </c>
      <c r="E5680">
        <f t="shared" si="88"/>
        <v>-54.337499999999999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7.5</v>
      </c>
      <c r="C5681">
        <v>18.5</v>
      </c>
      <c r="D5681">
        <v>4</v>
      </c>
      <c r="E5681">
        <f t="shared" si="88"/>
        <v>-51.333333333333336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8.6</v>
      </c>
      <c r="C5682">
        <v>17.399999999999999</v>
      </c>
      <c r="D5682">
        <v>7.22</v>
      </c>
      <c r="E5682">
        <f t="shared" si="88"/>
        <v>-74.12533333333333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8.8000000000000007</v>
      </c>
      <c r="C5683">
        <v>16.100000000000001</v>
      </c>
      <c r="D5683">
        <v>6.65</v>
      </c>
      <c r="E5683">
        <f t="shared" si="88"/>
        <v>-56.635833333333345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9.3000000000000007</v>
      </c>
      <c r="C5684">
        <v>16.8</v>
      </c>
      <c r="D5684">
        <v>3.51</v>
      </c>
      <c r="E5684">
        <f t="shared" si="88"/>
        <v>-30.712499999999999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13.1</v>
      </c>
      <c r="C5685">
        <v>18.7</v>
      </c>
      <c r="D5685">
        <v>5.86</v>
      </c>
      <c r="E5685">
        <f t="shared" si="88"/>
        <v>-38.285333333333334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7.4</v>
      </c>
      <c r="C5686">
        <v>16.8</v>
      </c>
      <c r="D5686">
        <v>3.31</v>
      </c>
      <c r="E5686">
        <f t="shared" si="88"/>
        <v>-36.299666666666674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11</v>
      </c>
      <c r="C5687">
        <v>17.7</v>
      </c>
      <c r="D5687">
        <v>3.37</v>
      </c>
      <c r="E5687">
        <f t="shared" si="88"/>
        <v>-26.342166666666667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</v>
      </c>
      <c r="C5688">
        <v>16.600000000000001</v>
      </c>
      <c r="D5688">
        <v>3.26</v>
      </c>
      <c r="E5688">
        <f t="shared" si="88"/>
        <v>-36.512000000000008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9.1999999999999993</v>
      </c>
      <c r="C5689">
        <v>16.5</v>
      </c>
      <c r="D5689">
        <v>3.28</v>
      </c>
      <c r="E5689">
        <f t="shared" si="88"/>
        <v>-27.934666666666669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</v>
      </c>
      <c r="C5690">
        <v>17</v>
      </c>
      <c r="D5690">
        <v>3.29</v>
      </c>
      <c r="E5690">
        <f t="shared" si="88"/>
        <v>-38.383333333333333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6.4</v>
      </c>
      <c r="C5691">
        <v>16.5</v>
      </c>
      <c r="D5691">
        <v>3.27</v>
      </c>
      <c r="E5691">
        <f t="shared" si="88"/>
        <v>-38.531500000000001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7.8</v>
      </c>
      <c r="C5692">
        <v>16.899999999999999</v>
      </c>
      <c r="D5692">
        <v>3.27</v>
      </c>
      <c r="E5692">
        <f t="shared" si="88"/>
        <v>-34.716499999999989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7.6</v>
      </c>
      <c r="C5693">
        <v>17.100000000000001</v>
      </c>
      <c r="D5693">
        <v>3.23</v>
      </c>
      <c r="E5693">
        <f t="shared" si="88"/>
        <v>-35.799166666666679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7.5</v>
      </c>
      <c r="C5694">
        <v>17</v>
      </c>
      <c r="D5694">
        <v>3.23</v>
      </c>
      <c r="E5694">
        <f t="shared" si="88"/>
        <v>-35.799166666666672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7.4</v>
      </c>
      <c r="C5695">
        <v>16.8</v>
      </c>
      <c r="D5695">
        <v>3.26</v>
      </c>
      <c r="E5695">
        <f t="shared" si="88"/>
        <v>-35.751333333333335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7.9</v>
      </c>
      <c r="C5696">
        <v>16.7</v>
      </c>
      <c r="D5696">
        <v>3.22</v>
      </c>
      <c r="E5696">
        <f t="shared" si="88"/>
        <v>-33.05866666666666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7.9</v>
      </c>
      <c r="C5697">
        <v>17.399999999999999</v>
      </c>
      <c r="D5697">
        <v>3.31</v>
      </c>
      <c r="E5697">
        <f t="shared" si="88"/>
        <v>-36.685833333333328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7.8</v>
      </c>
      <c r="C5698">
        <v>16.2</v>
      </c>
      <c r="D5698">
        <v>3.37</v>
      </c>
      <c r="E5698">
        <f t="shared" si="88"/>
        <v>-33.025999999999996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13.4</v>
      </c>
      <c r="C5699">
        <v>15.6</v>
      </c>
      <c r="D5699">
        <v>4.34</v>
      </c>
      <c r="E5699">
        <f t="shared" ref="E5699:E5762" si="89">4.2*D5699*(B5699-C5699)/3.6</f>
        <v>-11.139333333333331</v>
      </c>
      <c r="F5699">
        <v>555.55999999999995</v>
      </c>
      <c r="G5699">
        <v>0</v>
      </c>
    </row>
    <row r="5700" spans="1:7" x14ac:dyDescent="0.25">
      <c r="A5700" s="2" t="s">
        <v>5702</v>
      </c>
      <c r="B5700">
        <v>8</v>
      </c>
      <c r="C5700">
        <v>15.5</v>
      </c>
      <c r="D5700">
        <v>3.91</v>
      </c>
      <c r="E5700">
        <f t="shared" si="89"/>
        <v>-34.212499999999999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7.3</v>
      </c>
      <c r="C5701">
        <v>17.2</v>
      </c>
      <c r="D5701">
        <v>3.46</v>
      </c>
      <c r="E5701">
        <f t="shared" si="89"/>
        <v>-39.962999999999994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8.8000000000000007</v>
      </c>
      <c r="C5702">
        <v>17.5</v>
      </c>
      <c r="D5702">
        <v>3.42</v>
      </c>
      <c r="E5702">
        <f t="shared" si="89"/>
        <v>-34.712999999999994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12.3</v>
      </c>
      <c r="C5703">
        <v>18.5</v>
      </c>
      <c r="D5703">
        <v>9.67</v>
      </c>
      <c r="E5703">
        <f t="shared" si="89"/>
        <v>-69.946333333333328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9</v>
      </c>
      <c r="C5704">
        <v>18.399999999999999</v>
      </c>
      <c r="D5704">
        <v>5.2</v>
      </c>
      <c r="E5704">
        <f t="shared" si="89"/>
        <v>-57.026666666666664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8.9</v>
      </c>
      <c r="C5705">
        <v>16.5</v>
      </c>
      <c r="D5705">
        <v>5.91</v>
      </c>
      <c r="E5705">
        <f t="shared" si="89"/>
        <v>-52.402000000000001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12.5</v>
      </c>
      <c r="C5706">
        <v>18.5</v>
      </c>
      <c r="D5706">
        <v>6.07</v>
      </c>
      <c r="E5706">
        <f t="shared" si="89"/>
        <v>-42.490000000000009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7.4</v>
      </c>
      <c r="C5707">
        <v>16.399999999999999</v>
      </c>
      <c r="D5707">
        <v>3.32</v>
      </c>
      <c r="E5707">
        <f t="shared" si="89"/>
        <v>-34.859999999999992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11.8</v>
      </c>
      <c r="C5708">
        <v>18.2</v>
      </c>
      <c r="D5708">
        <v>3.45</v>
      </c>
      <c r="E5708">
        <f t="shared" si="89"/>
        <v>-25.759999999999998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7.4</v>
      </c>
      <c r="C5709">
        <v>16.8</v>
      </c>
      <c r="D5709">
        <v>3.33</v>
      </c>
      <c r="E5709">
        <f t="shared" si="89"/>
        <v>-36.518999999999998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10</v>
      </c>
      <c r="C5710">
        <v>16.600000000000001</v>
      </c>
      <c r="D5710">
        <v>3.31</v>
      </c>
      <c r="E5710">
        <f t="shared" si="89"/>
        <v>-25.487000000000005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6.8</v>
      </c>
      <c r="C5711">
        <v>15.9</v>
      </c>
      <c r="D5711">
        <v>3.38</v>
      </c>
      <c r="E5711">
        <f t="shared" si="89"/>
        <v>-35.884333333333338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6.6</v>
      </c>
      <c r="C5712">
        <v>16.8</v>
      </c>
      <c r="D5712">
        <v>3.24</v>
      </c>
      <c r="E5712">
        <f t="shared" si="89"/>
        <v>-38.556000000000012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17.399999999999999</v>
      </c>
      <c r="D5713">
        <v>3.48</v>
      </c>
      <c r="E5713">
        <f t="shared" si="89"/>
        <v>-36.945999999999991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8.4</v>
      </c>
      <c r="C5714">
        <v>17.100000000000001</v>
      </c>
      <c r="D5714">
        <v>3.4</v>
      </c>
      <c r="E5714">
        <f t="shared" si="89"/>
        <v>-34.51</v>
      </c>
      <c r="F5714">
        <v>555.55999999999995</v>
      </c>
      <c r="G5714">
        <v>0</v>
      </c>
    </row>
    <row r="5715" spans="1:7" x14ac:dyDescent="0.25">
      <c r="A5715" s="2" t="s">
        <v>5717</v>
      </c>
      <c r="B5715">
        <v>8.4</v>
      </c>
      <c r="C5715">
        <v>17</v>
      </c>
      <c r="D5715">
        <v>3.69</v>
      </c>
      <c r="E5715">
        <f t="shared" si="89"/>
        <v>-37.023000000000003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8.1</v>
      </c>
      <c r="C5716">
        <v>17.2</v>
      </c>
      <c r="D5716">
        <v>3.25</v>
      </c>
      <c r="E5716">
        <f t="shared" si="89"/>
        <v>-34.50416666666667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7.8</v>
      </c>
      <c r="C5717">
        <v>17.3</v>
      </c>
      <c r="D5717">
        <v>3.34</v>
      </c>
      <c r="E5717">
        <f t="shared" si="89"/>
        <v>-37.018333333333331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7.5</v>
      </c>
      <c r="C5718">
        <v>17.100000000000001</v>
      </c>
      <c r="D5718">
        <v>3.27</v>
      </c>
      <c r="E5718">
        <f t="shared" si="89"/>
        <v>-36.624000000000002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7.5</v>
      </c>
      <c r="C5719">
        <v>16.8</v>
      </c>
      <c r="D5719">
        <v>3.24</v>
      </c>
      <c r="E5719">
        <f t="shared" si="89"/>
        <v>-35.154000000000011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7.5</v>
      </c>
      <c r="C5720">
        <v>16.899999999999999</v>
      </c>
      <c r="D5720">
        <v>3.26</v>
      </c>
      <c r="E5720">
        <f t="shared" si="89"/>
        <v>-35.751333333333328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8.3000000000000007</v>
      </c>
      <c r="C5721">
        <v>17.3</v>
      </c>
      <c r="D5721">
        <v>3.3</v>
      </c>
      <c r="E5721">
        <f t="shared" si="89"/>
        <v>-34.65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7.7</v>
      </c>
      <c r="C5722">
        <v>16.2</v>
      </c>
      <c r="D5722">
        <v>3.31</v>
      </c>
      <c r="E5722">
        <f t="shared" si="89"/>
        <v>-32.824166666666663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13.1</v>
      </c>
      <c r="C5723">
        <v>17</v>
      </c>
      <c r="D5723">
        <v>4.97</v>
      </c>
      <c r="E5723">
        <f t="shared" si="89"/>
        <v>-22.613500000000002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7.8</v>
      </c>
      <c r="C5724">
        <v>16.2</v>
      </c>
      <c r="D5724">
        <v>3.43</v>
      </c>
      <c r="E5724">
        <f t="shared" si="89"/>
        <v>-33.613999999999997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7.4</v>
      </c>
      <c r="C5725">
        <v>16.8</v>
      </c>
      <c r="D5725">
        <v>3.4</v>
      </c>
      <c r="E5725">
        <f t="shared" si="89"/>
        <v>-37.286666666666669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15</v>
      </c>
      <c r="D5726">
        <v>5.69</v>
      </c>
      <c r="E5726">
        <f t="shared" si="89"/>
        <v>-44.476833333333332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7.6</v>
      </c>
      <c r="C5727">
        <v>16</v>
      </c>
      <c r="D5727">
        <v>4.4400000000000004</v>
      </c>
      <c r="E5727">
        <f t="shared" si="89"/>
        <v>-43.512000000000008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9.4</v>
      </c>
      <c r="C5728">
        <v>15</v>
      </c>
      <c r="D5728">
        <v>8.41</v>
      </c>
      <c r="E5728">
        <f t="shared" si="89"/>
        <v>-54.94533333333333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8.1</v>
      </c>
      <c r="C5729">
        <v>17.3</v>
      </c>
      <c r="D5729">
        <v>3.42</v>
      </c>
      <c r="E5729">
        <f t="shared" si="89"/>
        <v>-36.708000000000006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12.1</v>
      </c>
      <c r="C5730">
        <v>17.5</v>
      </c>
      <c r="D5730">
        <v>7.63</v>
      </c>
      <c r="E5730">
        <f t="shared" si="89"/>
        <v>-48.069000000000003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7.7</v>
      </c>
      <c r="C5731">
        <v>17.100000000000001</v>
      </c>
      <c r="D5731">
        <v>3.32</v>
      </c>
      <c r="E5731">
        <f t="shared" si="89"/>
        <v>-36.409333333333343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12.7</v>
      </c>
      <c r="C5732">
        <v>17.600000000000001</v>
      </c>
      <c r="D5732">
        <v>6.37</v>
      </c>
      <c r="E5732">
        <f t="shared" si="89"/>
        <v>-36.415166666666686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7.2</v>
      </c>
      <c r="C5733">
        <v>16.5</v>
      </c>
      <c r="D5733">
        <v>3.36</v>
      </c>
      <c r="E5733">
        <f t="shared" si="89"/>
        <v>-36.456000000000003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9.6999999999999993</v>
      </c>
      <c r="C5734">
        <v>16.899999999999999</v>
      </c>
      <c r="D5734">
        <v>3.02</v>
      </c>
      <c r="E5734">
        <f t="shared" si="89"/>
        <v>-25.367999999999999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7.3</v>
      </c>
      <c r="C5735">
        <v>16</v>
      </c>
      <c r="D5735">
        <v>3.67</v>
      </c>
      <c r="E5735">
        <f t="shared" si="89"/>
        <v>-37.250499999999995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6.2</v>
      </c>
      <c r="C5736">
        <v>16.2</v>
      </c>
      <c r="D5736">
        <v>3.21</v>
      </c>
      <c r="E5736">
        <f t="shared" si="89"/>
        <v>-37.450000000000003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7.7</v>
      </c>
      <c r="C5737">
        <v>16.5</v>
      </c>
      <c r="D5737">
        <v>3.21</v>
      </c>
      <c r="E5737">
        <f t="shared" si="89"/>
        <v>-32.956000000000003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7.8</v>
      </c>
      <c r="C5738">
        <v>16.600000000000001</v>
      </c>
      <c r="D5738">
        <v>3.21</v>
      </c>
      <c r="E5738">
        <f t="shared" si="89"/>
        <v>-32.956000000000003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7.8</v>
      </c>
      <c r="C5739">
        <v>16.899999999999999</v>
      </c>
      <c r="D5739">
        <v>3.19</v>
      </c>
      <c r="E5739">
        <f t="shared" si="89"/>
        <v>-33.867166666666655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7.3</v>
      </c>
      <c r="C5740">
        <v>16.5</v>
      </c>
      <c r="D5740">
        <v>3.21</v>
      </c>
      <c r="E5740">
        <f t="shared" si="89"/>
        <v>-34.454000000000001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7.3</v>
      </c>
      <c r="C5741">
        <v>16.399999999999999</v>
      </c>
      <c r="D5741">
        <v>3.2</v>
      </c>
      <c r="E5741">
        <f t="shared" si="89"/>
        <v>-33.973333333333329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7.3</v>
      </c>
      <c r="C5742">
        <v>16.5</v>
      </c>
      <c r="D5742">
        <v>3.23</v>
      </c>
      <c r="E5742">
        <f t="shared" si="89"/>
        <v>-34.668666666666667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7.3</v>
      </c>
      <c r="C5743">
        <v>16.5</v>
      </c>
      <c r="D5743">
        <v>3.21</v>
      </c>
      <c r="E5743">
        <f t="shared" si="89"/>
        <v>-34.454000000000001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7.4</v>
      </c>
      <c r="C5744">
        <v>16.600000000000001</v>
      </c>
      <c r="D5744">
        <v>2.93</v>
      </c>
      <c r="E5744">
        <f t="shared" si="89"/>
        <v>-31.448666666666671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7.2</v>
      </c>
      <c r="C5745">
        <v>15.9</v>
      </c>
      <c r="D5745">
        <v>3.35</v>
      </c>
      <c r="E5745">
        <f t="shared" si="89"/>
        <v>-34.002499999999998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8</v>
      </c>
      <c r="C5746">
        <v>17.600000000000001</v>
      </c>
      <c r="D5746">
        <v>4.93</v>
      </c>
      <c r="E5746">
        <f t="shared" si="89"/>
        <v>-55.216000000000008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14</v>
      </c>
      <c r="C5747">
        <v>18.399999999999999</v>
      </c>
      <c r="D5747">
        <v>10.130000000000001</v>
      </c>
      <c r="E5747">
        <f t="shared" si="89"/>
        <v>-52.000666666666653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14.9</v>
      </c>
      <c r="C5748">
        <v>18.2</v>
      </c>
      <c r="D5748">
        <v>10.38</v>
      </c>
      <c r="E5748">
        <f t="shared" si="89"/>
        <v>-39.962999999999987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8.1999999999999993</v>
      </c>
      <c r="C5749">
        <v>15.1</v>
      </c>
      <c r="D5749">
        <v>4.0599999999999996</v>
      </c>
      <c r="E5749">
        <f t="shared" si="89"/>
        <v>-32.683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7.8</v>
      </c>
      <c r="C5750">
        <v>17</v>
      </c>
      <c r="D5750">
        <v>3.53</v>
      </c>
      <c r="E5750">
        <f t="shared" si="89"/>
        <v>-37.888666666666666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8.6</v>
      </c>
      <c r="C5751">
        <v>18</v>
      </c>
      <c r="D5751">
        <v>3.67</v>
      </c>
      <c r="E5751">
        <f t="shared" si="89"/>
        <v>-40.247666666666667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7.1</v>
      </c>
      <c r="C5752">
        <v>18.3</v>
      </c>
      <c r="D5752">
        <v>6.58</v>
      </c>
      <c r="E5752">
        <f t="shared" si="89"/>
        <v>-85.978666666666683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7.9</v>
      </c>
      <c r="C5753">
        <v>15.8</v>
      </c>
      <c r="D5753">
        <v>5.49</v>
      </c>
      <c r="E5753">
        <f t="shared" si="89"/>
        <v>-50.599500000000006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8.6</v>
      </c>
      <c r="C5754">
        <v>17.899999999999999</v>
      </c>
      <c r="D5754">
        <v>3.65</v>
      </c>
      <c r="E5754">
        <f t="shared" si="89"/>
        <v>-39.602499999999999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7.4</v>
      </c>
      <c r="C5755">
        <v>18.100000000000001</v>
      </c>
      <c r="D5755">
        <v>4.5199999999999996</v>
      </c>
      <c r="E5755">
        <f t="shared" si="89"/>
        <v>-56.424666666666667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8.5</v>
      </c>
      <c r="C5756">
        <v>17.7</v>
      </c>
      <c r="D5756">
        <v>5.29</v>
      </c>
      <c r="E5756">
        <f t="shared" si="89"/>
        <v>-56.779333333333327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7.8</v>
      </c>
      <c r="C5757">
        <v>17.600000000000001</v>
      </c>
      <c r="D5757">
        <v>5.43</v>
      </c>
      <c r="E5757">
        <f t="shared" si="89"/>
        <v>-62.083000000000006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13.5</v>
      </c>
      <c r="C5758">
        <v>17.2</v>
      </c>
      <c r="D5758">
        <v>3.95</v>
      </c>
      <c r="E5758">
        <f t="shared" si="89"/>
        <v>-17.05083333333333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7.9</v>
      </c>
      <c r="C5759">
        <v>16.2</v>
      </c>
      <c r="D5759">
        <v>3.31</v>
      </c>
      <c r="E5759">
        <f t="shared" si="89"/>
        <v>-32.051833333333327</v>
      </c>
      <c r="F5759">
        <v>555.55999999999995</v>
      </c>
      <c r="G5759">
        <v>0</v>
      </c>
    </row>
    <row r="5760" spans="1:7" x14ac:dyDescent="0.25">
      <c r="A5760" s="2" t="s">
        <v>5762</v>
      </c>
      <c r="B5760">
        <v>7.6</v>
      </c>
      <c r="C5760">
        <v>16.399999999999999</v>
      </c>
      <c r="D5760">
        <v>4.82</v>
      </c>
      <c r="E5760">
        <f t="shared" si="89"/>
        <v>-49.48533333333333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7.2</v>
      </c>
      <c r="C5761">
        <v>14.3</v>
      </c>
      <c r="D5761">
        <v>4.5</v>
      </c>
      <c r="E5761">
        <f t="shared" si="89"/>
        <v>-37.275000000000006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6.8</v>
      </c>
      <c r="C5762">
        <v>17.8</v>
      </c>
      <c r="D5762">
        <v>3.86</v>
      </c>
      <c r="E5762">
        <f t="shared" si="89"/>
        <v>-49.536666666666662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7.4</v>
      </c>
      <c r="C5763">
        <v>16.8</v>
      </c>
      <c r="D5763">
        <v>6.5</v>
      </c>
      <c r="E5763">
        <f t="shared" ref="E5763:E5826" si="90">4.2*D5763*(B5763-C5763)/3.6</f>
        <v>-71.283333333333331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8.5</v>
      </c>
      <c r="C5764">
        <v>17.399999999999999</v>
      </c>
      <c r="D5764">
        <v>3.31</v>
      </c>
      <c r="E5764">
        <f t="shared" si="90"/>
        <v>-34.368833333333328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9.4</v>
      </c>
      <c r="C5765">
        <v>17.2</v>
      </c>
      <c r="D5765">
        <v>5.12</v>
      </c>
      <c r="E5765">
        <f t="shared" si="90"/>
        <v>-46.591999999999999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7.2</v>
      </c>
      <c r="C5766">
        <v>17.399999999999999</v>
      </c>
      <c r="D5766">
        <v>3.39</v>
      </c>
      <c r="E5766">
        <f t="shared" si="90"/>
        <v>-40.341000000000001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9.1</v>
      </c>
      <c r="C5767">
        <v>17.399999999999999</v>
      </c>
      <c r="D5767">
        <v>3.47</v>
      </c>
      <c r="E5767">
        <f t="shared" si="90"/>
        <v>-33.601166666666664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7.3</v>
      </c>
      <c r="C5768">
        <v>16.8</v>
      </c>
      <c r="D5768">
        <v>3.42</v>
      </c>
      <c r="E5768">
        <f t="shared" si="90"/>
        <v>-37.905000000000001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11.9</v>
      </c>
      <c r="C5769">
        <v>16.600000000000001</v>
      </c>
      <c r="D5769">
        <v>3.31</v>
      </c>
      <c r="E5769">
        <f t="shared" si="90"/>
        <v>-18.149833333333341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9.8000000000000007</v>
      </c>
      <c r="C5770">
        <v>17.7</v>
      </c>
      <c r="D5770">
        <v>3.51</v>
      </c>
      <c r="E5770">
        <f t="shared" si="90"/>
        <v>-32.35049999999999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11.7</v>
      </c>
      <c r="C5771">
        <v>16.7</v>
      </c>
      <c r="D5771">
        <v>8.1999999999999993</v>
      </c>
      <c r="E5771">
        <f t="shared" si="90"/>
        <v>-47.833333333333329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7.6</v>
      </c>
      <c r="C5772">
        <v>16.5</v>
      </c>
      <c r="D5772">
        <v>7.42</v>
      </c>
      <c r="E5772">
        <f t="shared" si="90"/>
        <v>-77.044333333333327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8.5</v>
      </c>
      <c r="C5773">
        <v>16.2</v>
      </c>
      <c r="D5773">
        <v>6.01</v>
      </c>
      <c r="E5773">
        <f t="shared" si="90"/>
        <v>-53.98983333333333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7.6</v>
      </c>
      <c r="C5774">
        <v>16.100000000000001</v>
      </c>
      <c r="D5774">
        <v>3.57</v>
      </c>
      <c r="E5774">
        <f t="shared" si="90"/>
        <v>-35.402500000000003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7.5</v>
      </c>
      <c r="C5775">
        <v>17.7</v>
      </c>
      <c r="D5775">
        <v>3.49</v>
      </c>
      <c r="E5775">
        <f t="shared" si="90"/>
        <v>-41.531000000000006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8.4</v>
      </c>
      <c r="C5776">
        <v>18.5</v>
      </c>
      <c r="D5776">
        <v>7.97</v>
      </c>
      <c r="E5776">
        <f t="shared" si="90"/>
        <v>-93.913166666666669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8</v>
      </c>
      <c r="C5777">
        <v>15.2</v>
      </c>
      <c r="D5777">
        <v>6.58</v>
      </c>
      <c r="E5777">
        <f t="shared" si="90"/>
        <v>-55.271999999999998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7.8</v>
      </c>
      <c r="C5778">
        <v>15.9</v>
      </c>
      <c r="D5778">
        <v>4.29</v>
      </c>
      <c r="E5778">
        <f t="shared" si="90"/>
        <v>-40.540500000000002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9.1999999999999993</v>
      </c>
      <c r="C5779">
        <v>16.8</v>
      </c>
      <c r="D5779">
        <v>3.54</v>
      </c>
      <c r="E5779">
        <f t="shared" si="90"/>
        <v>-31.388000000000005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7.3</v>
      </c>
      <c r="C5780">
        <v>17</v>
      </c>
      <c r="D5780">
        <v>3.38</v>
      </c>
      <c r="E5780">
        <f t="shared" si="90"/>
        <v>-38.25033333333333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8.1</v>
      </c>
      <c r="C5781">
        <v>17.399999999999999</v>
      </c>
      <c r="D5781">
        <v>3.62</v>
      </c>
      <c r="E5781">
        <f t="shared" si="90"/>
        <v>-39.277000000000001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12.9</v>
      </c>
      <c r="C5782">
        <v>18.7</v>
      </c>
      <c r="D5782">
        <v>7.22</v>
      </c>
      <c r="E5782">
        <f t="shared" si="90"/>
        <v>-48.85533333333332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7.4</v>
      </c>
      <c r="C5783">
        <v>17.2</v>
      </c>
      <c r="D5783">
        <v>3.29</v>
      </c>
      <c r="E5783">
        <f t="shared" si="90"/>
        <v>-37.615666666666669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11.7</v>
      </c>
      <c r="C5784">
        <v>17.600000000000001</v>
      </c>
      <c r="D5784">
        <v>5.7</v>
      </c>
      <c r="E5784">
        <f t="shared" si="90"/>
        <v>-39.235000000000021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7.4</v>
      </c>
      <c r="C5785">
        <v>17.5</v>
      </c>
      <c r="D5785">
        <v>4.2300000000000004</v>
      </c>
      <c r="E5785">
        <f t="shared" si="90"/>
        <v>-49.843499999999999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10.1</v>
      </c>
      <c r="C5786">
        <v>17.100000000000001</v>
      </c>
      <c r="D5786">
        <v>3.31</v>
      </c>
      <c r="E5786">
        <f t="shared" si="90"/>
        <v>-27.031666666666677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7.6</v>
      </c>
      <c r="C5787">
        <v>16.2</v>
      </c>
      <c r="D5787">
        <v>3.23</v>
      </c>
      <c r="E5787">
        <f t="shared" si="90"/>
        <v>-32.407666666666671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</v>
      </c>
      <c r="C5788">
        <v>17</v>
      </c>
      <c r="D5788">
        <v>3.21</v>
      </c>
      <c r="E5788">
        <f t="shared" si="90"/>
        <v>-37.450000000000003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</v>
      </c>
      <c r="C5789">
        <v>15.6</v>
      </c>
      <c r="D5789">
        <v>3.47</v>
      </c>
      <c r="E5789">
        <f t="shared" si="90"/>
        <v>-34.815666666666672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6.5</v>
      </c>
      <c r="C5790">
        <v>16.899999999999999</v>
      </c>
      <c r="D5790">
        <v>3.31</v>
      </c>
      <c r="E5790">
        <f t="shared" si="90"/>
        <v>-40.161333333333324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8.4</v>
      </c>
      <c r="C5791">
        <v>17.2</v>
      </c>
      <c r="D5791">
        <v>3.33</v>
      </c>
      <c r="E5791">
        <f t="shared" si="90"/>
        <v>-34.187999999999995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11.4</v>
      </c>
      <c r="C5792">
        <v>17.2</v>
      </c>
      <c r="D5792">
        <v>3.71</v>
      </c>
      <c r="E5792">
        <f t="shared" si="90"/>
        <v>-25.104333333333329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7.1</v>
      </c>
      <c r="C5793">
        <v>17.399999999999999</v>
      </c>
      <c r="D5793">
        <v>3.13</v>
      </c>
      <c r="E5793">
        <f t="shared" si="90"/>
        <v>-37.61216666666666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14.3</v>
      </c>
      <c r="C5794">
        <v>19.899999999999999</v>
      </c>
      <c r="D5794">
        <v>8.0500000000000007</v>
      </c>
      <c r="E5794">
        <f t="shared" si="90"/>
        <v>-52.593333333333312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13.1</v>
      </c>
      <c r="C5795">
        <v>17.2</v>
      </c>
      <c r="D5795">
        <v>7.38</v>
      </c>
      <c r="E5795">
        <f t="shared" si="90"/>
        <v>-35.301000000000002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7.5</v>
      </c>
      <c r="C5796">
        <v>18.2</v>
      </c>
      <c r="D5796">
        <v>3.05</v>
      </c>
      <c r="E5796">
        <f t="shared" si="90"/>
        <v>-38.07416666666667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8.6</v>
      </c>
      <c r="C5797">
        <v>17.899999999999999</v>
      </c>
      <c r="D5797">
        <v>3.88</v>
      </c>
      <c r="E5797">
        <f t="shared" si="90"/>
        <v>-42.097999999999999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8</v>
      </c>
      <c r="C5798">
        <v>15.4</v>
      </c>
      <c r="D5798">
        <v>4.3</v>
      </c>
      <c r="E5798">
        <f t="shared" si="90"/>
        <v>-37.123333333333335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8</v>
      </c>
      <c r="C5799">
        <v>16.8</v>
      </c>
      <c r="D5799">
        <v>4.34</v>
      </c>
      <c r="E5799">
        <f t="shared" si="90"/>
        <v>-44.557333333333339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9.1</v>
      </c>
      <c r="C5800">
        <v>16.2</v>
      </c>
      <c r="D5800">
        <v>6.85</v>
      </c>
      <c r="E5800">
        <f t="shared" si="90"/>
        <v>-56.740833333333327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7.4</v>
      </c>
      <c r="C5801">
        <v>15.5</v>
      </c>
      <c r="D5801">
        <v>3.56</v>
      </c>
      <c r="E5801">
        <f t="shared" si="90"/>
        <v>-33.642000000000003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7.9</v>
      </c>
      <c r="C5802">
        <v>16.5</v>
      </c>
      <c r="D5802">
        <v>4.87</v>
      </c>
      <c r="E5802">
        <f t="shared" si="90"/>
        <v>-48.862333333333332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7.3</v>
      </c>
      <c r="C5803">
        <v>17.3</v>
      </c>
      <c r="D5803">
        <v>3.53</v>
      </c>
      <c r="E5803">
        <f t="shared" si="90"/>
        <v>-41.18333333333333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7.5</v>
      </c>
      <c r="C5804">
        <v>16.8</v>
      </c>
      <c r="D5804">
        <v>3.25</v>
      </c>
      <c r="E5804">
        <f t="shared" si="90"/>
        <v>-35.262500000000003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9</v>
      </c>
      <c r="C5805">
        <v>15.4</v>
      </c>
      <c r="D5805">
        <v>7.02</v>
      </c>
      <c r="E5805">
        <f t="shared" si="90"/>
        <v>-52.415999999999997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7.5</v>
      </c>
      <c r="C5806">
        <v>16.7</v>
      </c>
      <c r="D5806">
        <v>3.29</v>
      </c>
      <c r="E5806">
        <f t="shared" si="90"/>
        <v>-35.312666666666665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10.4</v>
      </c>
      <c r="C5807">
        <v>17.7</v>
      </c>
      <c r="D5807">
        <v>6.12</v>
      </c>
      <c r="E5807">
        <f t="shared" si="90"/>
        <v>-52.121999999999993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7.2</v>
      </c>
      <c r="C5808">
        <v>16.8</v>
      </c>
      <c r="D5808">
        <v>3.12</v>
      </c>
      <c r="E5808">
        <f t="shared" si="90"/>
        <v>-34.94400000000001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8.3000000000000007</v>
      </c>
      <c r="C5809">
        <v>17.5</v>
      </c>
      <c r="D5809">
        <v>3.21</v>
      </c>
      <c r="E5809">
        <f t="shared" si="90"/>
        <v>-34.454000000000001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7.1</v>
      </c>
      <c r="C5810">
        <v>16.399999999999999</v>
      </c>
      <c r="D5810">
        <v>3.38</v>
      </c>
      <c r="E5810">
        <f t="shared" si="90"/>
        <v>-36.672999999999995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8.5</v>
      </c>
      <c r="C5811">
        <v>16.399999999999999</v>
      </c>
      <c r="D5811">
        <v>3.24</v>
      </c>
      <c r="E5811">
        <f t="shared" si="90"/>
        <v>-29.861999999999998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16.7</v>
      </c>
      <c r="D5812">
        <v>3.17</v>
      </c>
      <c r="E5812">
        <f t="shared" si="90"/>
        <v>-31.435833333333331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7.9</v>
      </c>
      <c r="C5813">
        <v>16.399999999999999</v>
      </c>
      <c r="D5813">
        <v>3.16</v>
      </c>
      <c r="E5813">
        <f t="shared" si="90"/>
        <v>-31.336666666666666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7.2</v>
      </c>
      <c r="C5814">
        <v>16</v>
      </c>
      <c r="D5814">
        <v>3.16</v>
      </c>
      <c r="E5814">
        <f t="shared" si="90"/>
        <v>-32.442666666666675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7.3</v>
      </c>
      <c r="C5815">
        <v>15.7</v>
      </c>
      <c r="D5815">
        <v>3.15</v>
      </c>
      <c r="E5815">
        <f t="shared" si="90"/>
        <v>-30.869999999999997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7.3</v>
      </c>
      <c r="C5816">
        <v>15.7</v>
      </c>
      <c r="D5816">
        <v>3.16</v>
      </c>
      <c r="E5816">
        <f t="shared" si="90"/>
        <v>-30.967999999999996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7.5</v>
      </c>
      <c r="C5817">
        <v>16</v>
      </c>
      <c r="D5817">
        <v>3.16</v>
      </c>
      <c r="E5817">
        <f t="shared" si="90"/>
        <v>-31.33666666666667</v>
      </c>
      <c r="F5817">
        <v>0</v>
      </c>
      <c r="G5817">
        <v>0</v>
      </c>
    </row>
    <row r="5818" spans="1:7" x14ac:dyDescent="0.25">
      <c r="A5818" s="2" t="s">
        <v>5820</v>
      </c>
      <c r="B5818">
        <v>7.7</v>
      </c>
      <c r="C5818">
        <v>15.8</v>
      </c>
      <c r="D5818">
        <v>2.59</v>
      </c>
      <c r="E5818">
        <f t="shared" si="90"/>
        <v>-24.475500000000004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13.6</v>
      </c>
      <c r="C5819">
        <v>15.9</v>
      </c>
      <c r="D5819">
        <v>2.89</v>
      </c>
      <c r="E5819">
        <f t="shared" si="90"/>
        <v>-7.7548333333333366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7.6</v>
      </c>
      <c r="C5820">
        <v>15.8</v>
      </c>
      <c r="D5820">
        <v>3.22</v>
      </c>
      <c r="E5820">
        <f t="shared" si="90"/>
        <v>-30.804666666666673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7.7</v>
      </c>
      <c r="C5821">
        <v>17.3</v>
      </c>
      <c r="D5821">
        <v>3.24</v>
      </c>
      <c r="E5821">
        <f t="shared" si="90"/>
        <v>-36.288000000000011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8.3000000000000007</v>
      </c>
      <c r="C5822">
        <v>14.6</v>
      </c>
      <c r="D5822">
        <v>7.56</v>
      </c>
      <c r="E5822">
        <f t="shared" si="90"/>
        <v>-55.565999999999988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7.4</v>
      </c>
      <c r="C5823">
        <v>17.2</v>
      </c>
      <c r="D5823">
        <v>3.46</v>
      </c>
      <c r="E5823">
        <f t="shared" si="90"/>
        <v>-39.559333333333328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11.1</v>
      </c>
      <c r="C5824">
        <v>17.7</v>
      </c>
      <c r="D5824">
        <v>6.36</v>
      </c>
      <c r="E5824">
        <f t="shared" si="90"/>
        <v>-48.972000000000001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7.4</v>
      </c>
      <c r="C5825">
        <v>16</v>
      </c>
      <c r="D5825">
        <v>3.21</v>
      </c>
      <c r="E5825">
        <f t="shared" si="90"/>
        <v>-32.207000000000001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12.3</v>
      </c>
      <c r="C5826">
        <v>17.600000000000001</v>
      </c>
      <c r="D5826">
        <v>3.24</v>
      </c>
      <c r="E5826">
        <f t="shared" si="90"/>
        <v>-20.034000000000006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7.3</v>
      </c>
      <c r="C5827">
        <v>15.2</v>
      </c>
      <c r="D5827">
        <v>3.18</v>
      </c>
      <c r="E5827">
        <f t="shared" ref="E5827:E5890" si="91">4.2*D5827*(B5827-C5827)/3.6</f>
        <v>-29.308999999999997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10.8</v>
      </c>
      <c r="C5828">
        <v>15.2</v>
      </c>
      <c r="D5828">
        <v>3.06</v>
      </c>
      <c r="E5828">
        <f t="shared" si="91"/>
        <v>-15.707999999999995</v>
      </c>
      <c r="F5828">
        <v>0</v>
      </c>
      <c r="G5828">
        <v>0</v>
      </c>
    </row>
    <row r="5829" spans="1:7" x14ac:dyDescent="0.25">
      <c r="A5829" s="2" t="s">
        <v>5831</v>
      </c>
      <c r="B5829">
        <v>7.8</v>
      </c>
      <c r="C5829">
        <v>15.3</v>
      </c>
      <c r="D5829">
        <v>3.08</v>
      </c>
      <c r="E5829">
        <f t="shared" si="91"/>
        <v>-26.950000000000006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6.2</v>
      </c>
      <c r="C5830">
        <v>14.7</v>
      </c>
      <c r="D5830">
        <v>3.05</v>
      </c>
      <c r="E5830">
        <f t="shared" si="91"/>
        <v>-30.245833333333334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6.2</v>
      </c>
      <c r="C5831">
        <v>14.7</v>
      </c>
      <c r="D5831">
        <v>3.04</v>
      </c>
      <c r="E5831">
        <f t="shared" si="91"/>
        <v>-30.146666666666668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6.4</v>
      </c>
      <c r="C5832">
        <v>14.8</v>
      </c>
      <c r="D5832">
        <v>3.02</v>
      </c>
      <c r="E5832">
        <f t="shared" si="91"/>
        <v>-29.596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7.2</v>
      </c>
      <c r="C5833">
        <v>14.6</v>
      </c>
      <c r="D5833">
        <v>3</v>
      </c>
      <c r="E5833">
        <f t="shared" si="91"/>
        <v>-25.900000000000002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7.2</v>
      </c>
      <c r="C5834">
        <v>14.7</v>
      </c>
      <c r="D5834">
        <v>2.97</v>
      </c>
      <c r="E5834">
        <f t="shared" si="91"/>
        <v>-25.987500000000001</v>
      </c>
      <c r="F5834">
        <v>0</v>
      </c>
      <c r="G5834">
        <v>0</v>
      </c>
    </row>
    <row r="5835" spans="1:7" x14ac:dyDescent="0.25">
      <c r="A5835" s="2" t="s">
        <v>5837</v>
      </c>
      <c r="B5835">
        <v>7.3</v>
      </c>
      <c r="C5835">
        <v>14.9</v>
      </c>
      <c r="D5835">
        <v>3.05</v>
      </c>
      <c r="E5835">
        <f t="shared" si="91"/>
        <v>-27.043333333333337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7.3</v>
      </c>
      <c r="C5836">
        <v>14.8</v>
      </c>
      <c r="D5836">
        <v>3</v>
      </c>
      <c r="E5836">
        <f t="shared" si="91"/>
        <v>-26.250000000000007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7.3</v>
      </c>
      <c r="C5837">
        <v>14.6</v>
      </c>
      <c r="D5837">
        <v>3.03</v>
      </c>
      <c r="E5837">
        <f t="shared" si="91"/>
        <v>-25.805499999999995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7.3</v>
      </c>
      <c r="C5838">
        <v>14.7</v>
      </c>
      <c r="D5838">
        <v>2.98</v>
      </c>
      <c r="E5838">
        <f t="shared" si="91"/>
        <v>-25.727333333333331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7.4</v>
      </c>
      <c r="C5839">
        <v>14.5</v>
      </c>
      <c r="D5839">
        <v>3.02</v>
      </c>
      <c r="E5839">
        <f t="shared" si="91"/>
        <v>-25.015666666666664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14.8</v>
      </c>
      <c r="D5840">
        <v>3.03</v>
      </c>
      <c r="E5840">
        <f t="shared" si="91"/>
        <v>-26.512500000000003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7.2</v>
      </c>
      <c r="C5841">
        <v>15.8</v>
      </c>
      <c r="D5841">
        <v>3.06</v>
      </c>
      <c r="E5841">
        <f t="shared" si="91"/>
        <v>-30.702000000000005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7.7</v>
      </c>
      <c r="C5842">
        <v>16.399999999999999</v>
      </c>
      <c r="D5842">
        <v>2.85</v>
      </c>
      <c r="E5842">
        <f t="shared" si="91"/>
        <v>-28.927499999999998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7.7</v>
      </c>
      <c r="C5843">
        <v>17.100000000000001</v>
      </c>
      <c r="D5843">
        <v>3.22</v>
      </c>
      <c r="E5843">
        <f t="shared" si="91"/>
        <v>-35.312666666666672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11</v>
      </c>
      <c r="C5844">
        <v>17.899999999999999</v>
      </c>
      <c r="D5844">
        <v>7.25</v>
      </c>
      <c r="E5844">
        <f t="shared" si="91"/>
        <v>-58.362499999999997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</v>
      </c>
      <c r="C5845">
        <v>17.899999999999999</v>
      </c>
      <c r="D5845">
        <v>5.66</v>
      </c>
      <c r="E5845">
        <f t="shared" si="91"/>
        <v>-65.37299999999999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7.1</v>
      </c>
      <c r="C5846">
        <v>17.8</v>
      </c>
      <c r="D5846">
        <v>4.0599999999999996</v>
      </c>
      <c r="E5846">
        <f t="shared" si="91"/>
        <v>-50.682333333333332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14.7</v>
      </c>
      <c r="C5847">
        <v>20.2</v>
      </c>
      <c r="D5847">
        <v>9.6300000000000008</v>
      </c>
      <c r="E5847">
        <f t="shared" si="91"/>
        <v>-61.792500000000004</v>
      </c>
      <c r="F5847">
        <v>555.55999999999995</v>
      </c>
      <c r="G5847">
        <v>0</v>
      </c>
    </row>
    <row r="5848" spans="1:7" x14ac:dyDescent="0.25">
      <c r="A5848" s="2" t="s">
        <v>5850</v>
      </c>
      <c r="B5848">
        <v>9.9</v>
      </c>
      <c r="C5848">
        <v>17.600000000000001</v>
      </c>
      <c r="D5848">
        <v>3.44</v>
      </c>
      <c r="E5848">
        <f t="shared" si="91"/>
        <v>-30.902666666666669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8.1999999999999993</v>
      </c>
      <c r="C5849">
        <v>17.399999999999999</v>
      </c>
      <c r="D5849">
        <v>3.16</v>
      </c>
      <c r="E5849">
        <f t="shared" si="91"/>
        <v>-33.917333333333332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7.7</v>
      </c>
      <c r="C5850">
        <v>16.7</v>
      </c>
      <c r="D5850">
        <v>3.31</v>
      </c>
      <c r="E5850">
        <f t="shared" si="91"/>
        <v>-34.755000000000003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8.5</v>
      </c>
      <c r="C5851">
        <v>15</v>
      </c>
      <c r="D5851">
        <v>3.63</v>
      </c>
      <c r="E5851">
        <f t="shared" si="91"/>
        <v>-27.5275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7.5</v>
      </c>
      <c r="C5852">
        <v>16.100000000000001</v>
      </c>
      <c r="D5852">
        <v>3.19</v>
      </c>
      <c r="E5852">
        <f t="shared" si="91"/>
        <v>-32.006333333333338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7.4</v>
      </c>
      <c r="C5853">
        <v>16.2</v>
      </c>
      <c r="D5853">
        <v>3.26</v>
      </c>
      <c r="E5853">
        <f t="shared" si="91"/>
        <v>-33.469333333333324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6.9</v>
      </c>
      <c r="C5854">
        <v>15.8</v>
      </c>
      <c r="D5854">
        <v>3.24</v>
      </c>
      <c r="E5854">
        <f t="shared" si="91"/>
        <v>-33.642000000000003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7.3</v>
      </c>
      <c r="C5855">
        <v>15.6</v>
      </c>
      <c r="D5855">
        <v>3.24</v>
      </c>
      <c r="E5855">
        <f t="shared" si="91"/>
        <v>-31.374000000000006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7.2</v>
      </c>
      <c r="C5856">
        <v>15.7</v>
      </c>
      <c r="D5856">
        <v>3.22</v>
      </c>
      <c r="E5856">
        <f t="shared" si="91"/>
        <v>-31.931666666666668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6.4</v>
      </c>
      <c r="C5857">
        <v>15.7</v>
      </c>
      <c r="D5857">
        <v>3.24</v>
      </c>
      <c r="E5857">
        <f t="shared" si="91"/>
        <v>-35.153999999999996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7.3</v>
      </c>
      <c r="C5858">
        <v>15.6</v>
      </c>
      <c r="D5858">
        <v>3.17</v>
      </c>
      <c r="E5858">
        <f t="shared" si="91"/>
        <v>-30.696166666666667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7.3</v>
      </c>
      <c r="C5859">
        <v>15.5</v>
      </c>
      <c r="D5859">
        <v>3.24</v>
      </c>
      <c r="E5859">
        <f t="shared" si="91"/>
        <v>-30.996000000000002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15.3</v>
      </c>
      <c r="D5860">
        <v>3.18</v>
      </c>
      <c r="E5860">
        <f t="shared" si="91"/>
        <v>-29.680000000000003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7.2</v>
      </c>
      <c r="C5861">
        <v>15.4</v>
      </c>
      <c r="D5861">
        <v>3.24</v>
      </c>
      <c r="E5861">
        <f t="shared" si="91"/>
        <v>-30.996000000000002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7.3</v>
      </c>
      <c r="C5862">
        <v>15.3</v>
      </c>
      <c r="D5862">
        <v>3.22</v>
      </c>
      <c r="E5862">
        <f t="shared" si="91"/>
        <v>-30.053333333333335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7.3</v>
      </c>
      <c r="C5863">
        <v>15.2</v>
      </c>
      <c r="D5863">
        <v>3.21</v>
      </c>
      <c r="E5863">
        <f t="shared" si="91"/>
        <v>-29.5855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7.3</v>
      </c>
      <c r="C5864">
        <v>15.4</v>
      </c>
      <c r="D5864">
        <v>3.21</v>
      </c>
      <c r="E5864">
        <f t="shared" si="91"/>
        <v>-30.334500000000006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7.3</v>
      </c>
      <c r="C5865">
        <v>15.3</v>
      </c>
      <c r="D5865">
        <v>3.07</v>
      </c>
      <c r="E5865">
        <f t="shared" si="91"/>
        <v>-28.653333333333332</v>
      </c>
      <c r="F5865">
        <v>0</v>
      </c>
      <c r="G5865">
        <v>0</v>
      </c>
    </row>
    <row r="5866" spans="1:7" x14ac:dyDescent="0.25">
      <c r="A5866" s="2" t="s">
        <v>5868</v>
      </c>
      <c r="B5866">
        <v>7.2</v>
      </c>
      <c r="C5866">
        <v>15.5</v>
      </c>
      <c r="D5866">
        <v>3.17</v>
      </c>
      <c r="E5866">
        <f t="shared" si="91"/>
        <v>-30.696166666666667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7.4</v>
      </c>
      <c r="C5867">
        <v>15.7</v>
      </c>
      <c r="D5867">
        <v>3.18</v>
      </c>
      <c r="E5867">
        <f t="shared" si="91"/>
        <v>-30.792999999999999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7.2</v>
      </c>
      <c r="C5868">
        <v>16.399999999999999</v>
      </c>
      <c r="D5868">
        <v>3.34</v>
      </c>
      <c r="E5868">
        <f t="shared" si="91"/>
        <v>-35.849333333333334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</v>
      </c>
      <c r="C5869">
        <v>16.8</v>
      </c>
      <c r="D5869">
        <v>3.09</v>
      </c>
      <c r="E5869">
        <f t="shared" si="91"/>
        <v>-35.329000000000001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7.4</v>
      </c>
      <c r="C5870">
        <v>15.3</v>
      </c>
      <c r="D5870">
        <v>3.65</v>
      </c>
      <c r="E5870">
        <f t="shared" si="91"/>
        <v>-33.640833333333333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7.4</v>
      </c>
      <c r="C5871">
        <v>16.600000000000001</v>
      </c>
      <c r="D5871">
        <v>3.25</v>
      </c>
      <c r="E5871">
        <f t="shared" si="91"/>
        <v>-34.883333333333333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9.6999999999999993</v>
      </c>
      <c r="C5872">
        <v>18.2</v>
      </c>
      <c r="D5872">
        <v>4.8600000000000003</v>
      </c>
      <c r="E5872">
        <f t="shared" si="91"/>
        <v>-48.195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8.6</v>
      </c>
      <c r="C5873">
        <v>16.3</v>
      </c>
      <c r="D5873">
        <v>3.31</v>
      </c>
      <c r="E5873">
        <f t="shared" si="91"/>
        <v>-29.734833333333341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11.8</v>
      </c>
      <c r="C5874">
        <v>18</v>
      </c>
      <c r="D5874">
        <v>3.57</v>
      </c>
      <c r="E5874">
        <f t="shared" si="91"/>
        <v>-25.822999999999997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7.1</v>
      </c>
      <c r="C5875">
        <v>15.8</v>
      </c>
      <c r="D5875">
        <v>2.8</v>
      </c>
      <c r="E5875">
        <f t="shared" si="91"/>
        <v>-28.42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9.5</v>
      </c>
      <c r="C5876">
        <v>16.3</v>
      </c>
      <c r="D5876">
        <v>3.09</v>
      </c>
      <c r="E5876">
        <f t="shared" si="91"/>
        <v>-24.514000000000003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7.2</v>
      </c>
      <c r="C5877">
        <v>15.9</v>
      </c>
      <c r="D5877">
        <v>3.11</v>
      </c>
      <c r="E5877">
        <f t="shared" si="91"/>
        <v>-31.566499999999994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6.8</v>
      </c>
      <c r="C5878">
        <v>15.3</v>
      </c>
      <c r="D5878">
        <v>3.11</v>
      </c>
      <c r="E5878">
        <f t="shared" si="91"/>
        <v>-30.840833333333332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7.2</v>
      </c>
      <c r="C5879">
        <v>15.7</v>
      </c>
      <c r="D5879">
        <v>3.12</v>
      </c>
      <c r="E5879">
        <f t="shared" si="91"/>
        <v>-30.940000000000005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7.3</v>
      </c>
      <c r="C5880">
        <v>15.6</v>
      </c>
      <c r="D5880">
        <v>3.11</v>
      </c>
      <c r="E5880">
        <f t="shared" si="91"/>
        <v>-30.115166666666667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7.3</v>
      </c>
      <c r="C5881">
        <v>15.6</v>
      </c>
      <c r="D5881">
        <v>3.1</v>
      </c>
      <c r="E5881">
        <f t="shared" si="91"/>
        <v>-30.018333333333338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7.3</v>
      </c>
      <c r="C5882">
        <v>15.6</v>
      </c>
      <c r="D5882">
        <v>3.08</v>
      </c>
      <c r="E5882">
        <f t="shared" si="91"/>
        <v>-29.824666666666673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7.3</v>
      </c>
      <c r="C5883">
        <v>15.6</v>
      </c>
      <c r="D5883">
        <v>3.11</v>
      </c>
      <c r="E5883">
        <f t="shared" si="91"/>
        <v>-30.115166666666667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7.3</v>
      </c>
      <c r="C5884">
        <v>15.5</v>
      </c>
      <c r="D5884">
        <v>3.1</v>
      </c>
      <c r="E5884">
        <f t="shared" si="91"/>
        <v>-29.656666666666666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7.3</v>
      </c>
      <c r="C5885">
        <v>15.4</v>
      </c>
      <c r="D5885">
        <v>3.13</v>
      </c>
      <c r="E5885">
        <f t="shared" si="91"/>
        <v>-29.578500000000005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7.3</v>
      </c>
      <c r="C5886">
        <v>15.3</v>
      </c>
      <c r="D5886">
        <v>3.11</v>
      </c>
      <c r="E5886">
        <f t="shared" si="91"/>
        <v>-29.026666666666664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7.4</v>
      </c>
      <c r="C5887">
        <v>15.3</v>
      </c>
      <c r="D5887">
        <v>3.11</v>
      </c>
      <c r="E5887">
        <f t="shared" si="91"/>
        <v>-28.663833333333333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15.4</v>
      </c>
      <c r="D5888">
        <v>3.07</v>
      </c>
      <c r="E5888">
        <f t="shared" si="91"/>
        <v>-29.011500000000005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7.3</v>
      </c>
      <c r="C5889">
        <v>15.5</v>
      </c>
      <c r="D5889">
        <v>3.1</v>
      </c>
      <c r="E5889">
        <f t="shared" si="91"/>
        <v>-29.656666666666666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7.5</v>
      </c>
      <c r="C5890">
        <v>15.8</v>
      </c>
      <c r="D5890">
        <v>3.24</v>
      </c>
      <c r="E5890">
        <f t="shared" si="91"/>
        <v>-31.374000000000006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6.8</v>
      </c>
      <c r="C5891">
        <v>16.100000000000001</v>
      </c>
      <c r="D5891">
        <v>3.18</v>
      </c>
      <c r="E5891">
        <f t="shared" ref="E5891:E5954" si="92">4.2*D5891*(B5891-C5891)/3.6</f>
        <v>-34.503000000000007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6.8</v>
      </c>
      <c r="C5892">
        <v>16.7</v>
      </c>
      <c r="D5892">
        <v>3.99</v>
      </c>
      <c r="E5892">
        <f t="shared" si="92"/>
        <v>-46.084499999999998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7.2</v>
      </c>
      <c r="C5893">
        <v>17</v>
      </c>
      <c r="D5893">
        <v>3.27</v>
      </c>
      <c r="E5893">
        <f t="shared" si="92"/>
        <v>-37.387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8.1</v>
      </c>
      <c r="C5894">
        <v>16.2</v>
      </c>
      <c r="D5894">
        <v>5.73</v>
      </c>
      <c r="E5894">
        <f t="shared" si="92"/>
        <v>-54.148500000000006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7.9</v>
      </c>
      <c r="C5895">
        <v>16.600000000000001</v>
      </c>
      <c r="D5895">
        <v>3.27</v>
      </c>
      <c r="E5895">
        <f t="shared" si="92"/>
        <v>-33.1905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11.7</v>
      </c>
      <c r="C5896">
        <v>18.3</v>
      </c>
      <c r="D5896">
        <v>5.52</v>
      </c>
      <c r="E5896">
        <f t="shared" si="92"/>
        <v>-42.504000000000005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7.6</v>
      </c>
      <c r="C5897">
        <v>15.9</v>
      </c>
      <c r="D5897">
        <v>3.23</v>
      </c>
      <c r="E5897">
        <f t="shared" si="92"/>
        <v>-31.277166666666673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11.2</v>
      </c>
      <c r="C5898">
        <v>17.600000000000001</v>
      </c>
      <c r="D5898">
        <v>3.27</v>
      </c>
      <c r="E5898">
        <f t="shared" si="92"/>
        <v>-24.416000000000007</v>
      </c>
      <c r="F5898">
        <v>0</v>
      </c>
      <c r="G5898">
        <v>0</v>
      </c>
    </row>
    <row r="5899" spans="1:7" x14ac:dyDescent="0.25">
      <c r="A5899" s="2" t="s">
        <v>5901</v>
      </c>
      <c r="B5899">
        <v>7.5</v>
      </c>
      <c r="C5899">
        <v>16.5</v>
      </c>
      <c r="D5899">
        <v>3.29</v>
      </c>
      <c r="E5899">
        <f t="shared" si="92"/>
        <v>-34.545000000000002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10.6</v>
      </c>
      <c r="C5900">
        <v>16.100000000000001</v>
      </c>
      <c r="D5900">
        <v>3.2</v>
      </c>
      <c r="E5900">
        <f t="shared" si="92"/>
        <v>-20.533333333333342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7.3</v>
      </c>
      <c r="C5901">
        <v>16.3</v>
      </c>
      <c r="D5901">
        <v>3.31</v>
      </c>
      <c r="E5901">
        <f t="shared" si="92"/>
        <v>-34.755000000000003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6.9</v>
      </c>
      <c r="C5902">
        <v>16</v>
      </c>
      <c r="D5902">
        <v>3.23</v>
      </c>
      <c r="E5902">
        <f t="shared" si="92"/>
        <v>-34.291833333333336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7.7</v>
      </c>
      <c r="C5903">
        <v>16.3</v>
      </c>
      <c r="D5903">
        <v>3.24</v>
      </c>
      <c r="E5903">
        <f t="shared" si="92"/>
        <v>-32.50800000000001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7.4</v>
      </c>
      <c r="C5904">
        <v>16.2</v>
      </c>
      <c r="D5904">
        <v>3.26</v>
      </c>
      <c r="E5904">
        <f t="shared" si="92"/>
        <v>-33.469333333333324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7.5</v>
      </c>
      <c r="C5905">
        <v>16.3</v>
      </c>
      <c r="D5905">
        <v>3.24</v>
      </c>
      <c r="E5905">
        <f t="shared" si="92"/>
        <v>-33.26400000000001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16.2</v>
      </c>
      <c r="D5906">
        <v>3.25</v>
      </c>
      <c r="E5906">
        <f t="shared" si="92"/>
        <v>-33.74583333333333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7.2</v>
      </c>
      <c r="C5907">
        <v>16.100000000000001</v>
      </c>
      <c r="D5907">
        <v>3.23</v>
      </c>
      <c r="E5907">
        <f t="shared" si="92"/>
        <v>-33.538166666666676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7.2</v>
      </c>
      <c r="C5908">
        <v>15.7</v>
      </c>
      <c r="D5908">
        <v>3.24</v>
      </c>
      <c r="E5908">
        <f t="shared" si="92"/>
        <v>-32.130000000000003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7.2</v>
      </c>
      <c r="C5909">
        <v>15.7</v>
      </c>
      <c r="D5909">
        <v>3.29</v>
      </c>
      <c r="E5909">
        <f t="shared" si="92"/>
        <v>-32.62583333333334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7.2</v>
      </c>
      <c r="C5910">
        <v>15.7</v>
      </c>
      <c r="D5910">
        <v>3.25</v>
      </c>
      <c r="E5910">
        <f t="shared" si="92"/>
        <v>-32.229166666666664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7.2</v>
      </c>
      <c r="C5911">
        <v>16.100000000000001</v>
      </c>
      <c r="D5911">
        <v>3.23</v>
      </c>
      <c r="E5911">
        <f t="shared" si="92"/>
        <v>-33.538166666666676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7.2</v>
      </c>
      <c r="C5912">
        <v>16.100000000000001</v>
      </c>
      <c r="D5912">
        <v>3.31</v>
      </c>
      <c r="E5912">
        <f t="shared" si="92"/>
        <v>-34.368833333333342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7.2</v>
      </c>
      <c r="C5913">
        <v>16.600000000000001</v>
      </c>
      <c r="D5913">
        <v>3.34</v>
      </c>
      <c r="E5913">
        <f t="shared" si="92"/>
        <v>-36.628666666666675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7.4</v>
      </c>
      <c r="C5914">
        <v>17.7</v>
      </c>
      <c r="D5914">
        <v>3.06</v>
      </c>
      <c r="E5914">
        <f t="shared" si="92"/>
        <v>-36.770999999999994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12.1</v>
      </c>
      <c r="C5915">
        <v>16</v>
      </c>
      <c r="D5915">
        <v>9.07</v>
      </c>
      <c r="E5915">
        <f t="shared" si="92"/>
        <v>-41.268500000000003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9.9</v>
      </c>
      <c r="C5916">
        <v>16.2</v>
      </c>
      <c r="D5916">
        <v>9.58</v>
      </c>
      <c r="E5916">
        <f t="shared" si="92"/>
        <v>-70.412999999999997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8</v>
      </c>
      <c r="C5917">
        <v>15.5</v>
      </c>
      <c r="D5917">
        <v>3.62</v>
      </c>
      <c r="E5917">
        <f t="shared" si="92"/>
        <v>-31.675000000000001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7.9</v>
      </c>
      <c r="C5918">
        <v>19</v>
      </c>
      <c r="D5918">
        <v>4.8899999999999997</v>
      </c>
      <c r="E5918">
        <f t="shared" si="92"/>
        <v>-63.325499999999998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9.1</v>
      </c>
      <c r="C5919">
        <v>15.6</v>
      </c>
      <c r="D5919">
        <v>8.7100000000000009</v>
      </c>
      <c r="E5919">
        <f t="shared" si="92"/>
        <v>-66.050833333333344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7.3</v>
      </c>
      <c r="C5920">
        <v>17.399999999999999</v>
      </c>
      <c r="D5920">
        <v>3.59</v>
      </c>
      <c r="E5920">
        <f t="shared" si="92"/>
        <v>-42.302166666666658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7.8</v>
      </c>
      <c r="C5921">
        <v>18</v>
      </c>
      <c r="D5921">
        <v>4.25</v>
      </c>
      <c r="E5921">
        <f t="shared" si="92"/>
        <v>-50.574999999999996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7.5</v>
      </c>
      <c r="C5922">
        <v>16.3</v>
      </c>
      <c r="D5922">
        <v>5.93</v>
      </c>
      <c r="E5922">
        <f t="shared" si="92"/>
        <v>-60.88133333333333</v>
      </c>
      <c r="F5922">
        <v>555.55999999999995</v>
      </c>
      <c r="G5922">
        <v>0</v>
      </c>
    </row>
    <row r="5923" spans="1:7" x14ac:dyDescent="0.25">
      <c r="A5923" s="2" t="s">
        <v>5925</v>
      </c>
      <c r="B5923">
        <v>7.7</v>
      </c>
      <c r="C5923">
        <v>16.899999999999999</v>
      </c>
      <c r="D5923">
        <v>5.52</v>
      </c>
      <c r="E5923">
        <f t="shared" si="92"/>
        <v>-59.24799999999999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8.9</v>
      </c>
      <c r="C5924">
        <v>15</v>
      </c>
      <c r="D5924">
        <v>8.25</v>
      </c>
      <c r="E5924">
        <f t="shared" si="92"/>
        <v>-58.712499999999991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8.1999999999999993</v>
      </c>
      <c r="C5925">
        <v>16.2</v>
      </c>
      <c r="D5925">
        <v>3.25</v>
      </c>
      <c r="E5925">
        <f t="shared" si="92"/>
        <v>-30.333333333333332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11.7</v>
      </c>
      <c r="C5926">
        <v>18</v>
      </c>
      <c r="D5926">
        <v>5.33</v>
      </c>
      <c r="E5926">
        <f t="shared" si="92"/>
        <v>-39.175500000000007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7.6</v>
      </c>
      <c r="C5927">
        <v>16.899999999999999</v>
      </c>
      <c r="D5927">
        <v>2.38</v>
      </c>
      <c r="E5927">
        <f t="shared" si="92"/>
        <v>-25.822999999999997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9.6</v>
      </c>
      <c r="C5928">
        <v>17.5</v>
      </c>
      <c r="D5928">
        <v>3.32</v>
      </c>
      <c r="E5928">
        <f t="shared" si="92"/>
        <v>-30.599333333333334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7.2</v>
      </c>
      <c r="C5929">
        <v>16.3</v>
      </c>
      <c r="D5929">
        <v>3.32</v>
      </c>
      <c r="E5929">
        <f t="shared" si="92"/>
        <v>-35.247333333333337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8.4</v>
      </c>
      <c r="C5930">
        <v>16.600000000000001</v>
      </c>
      <c r="D5930">
        <v>3.16</v>
      </c>
      <c r="E5930">
        <f t="shared" si="92"/>
        <v>-30.230666666666671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7.4</v>
      </c>
      <c r="C5931">
        <v>16.7</v>
      </c>
      <c r="D5931">
        <v>3.23</v>
      </c>
      <c r="E5931">
        <f t="shared" si="92"/>
        <v>-35.045499999999997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6.5</v>
      </c>
      <c r="C5932">
        <v>16.399999999999999</v>
      </c>
      <c r="D5932">
        <v>3.21</v>
      </c>
      <c r="E5932">
        <f t="shared" si="92"/>
        <v>-37.075499999999998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7.2</v>
      </c>
      <c r="C5933">
        <v>16.5</v>
      </c>
      <c r="D5933">
        <v>3.21</v>
      </c>
      <c r="E5933">
        <f t="shared" si="92"/>
        <v>-34.828500000000005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7.2</v>
      </c>
      <c r="C5934">
        <v>15.9</v>
      </c>
      <c r="D5934">
        <v>3.21</v>
      </c>
      <c r="E5934">
        <f t="shared" si="92"/>
        <v>-32.581499999999998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7.2</v>
      </c>
      <c r="C5935">
        <v>15.8</v>
      </c>
      <c r="D5935">
        <v>3.2</v>
      </c>
      <c r="E5935">
        <f t="shared" si="92"/>
        <v>-32.106666666666676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7.4</v>
      </c>
      <c r="C5936">
        <v>15.7</v>
      </c>
      <c r="D5936">
        <v>3.21</v>
      </c>
      <c r="E5936">
        <f t="shared" si="92"/>
        <v>-31.083499999999997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11.5</v>
      </c>
      <c r="C5937">
        <v>16.600000000000001</v>
      </c>
      <c r="D5937">
        <v>3.17</v>
      </c>
      <c r="E5937">
        <f t="shared" si="92"/>
        <v>-18.861500000000007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8.9</v>
      </c>
      <c r="C5938">
        <v>18.2</v>
      </c>
      <c r="D5938">
        <v>4.29</v>
      </c>
      <c r="E5938">
        <f t="shared" si="92"/>
        <v>-46.546499999999995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14.6</v>
      </c>
      <c r="C5939">
        <v>18.7</v>
      </c>
      <c r="D5939">
        <v>9.1300000000000008</v>
      </c>
      <c r="E5939">
        <f t="shared" si="92"/>
        <v>-43.671833333333332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10.7</v>
      </c>
      <c r="C5940">
        <v>18.7</v>
      </c>
      <c r="D5940">
        <v>5.26</v>
      </c>
      <c r="E5940">
        <f t="shared" si="92"/>
        <v>-49.093333333333327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7.9</v>
      </c>
      <c r="C5941">
        <v>17.600000000000001</v>
      </c>
      <c r="D5941">
        <v>5.33</v>
      </c>
      <c r="E5941">
        <f t="shared" si="92"/>
        <v>-60.31783333333334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7.9</v>
      </c>
      <c r="C5942">
        <v>16.100000000000001</v>
      </c>
      <c r="D5942">
        <v>6.48</v>
      </c>
      <c r="E5942">
        <f t="shared" si="92"/>
        <v>-61.992000000000012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7.4</v>
      </c>
      <c r="C5943">
        <v>17.7</v>
      </c>
      <c r="D5943">
        <v>3.63</v>
      </c>
      <c r="E5943">
        <f t="shared" si="92"/>
        <v>-43.620499999999993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7.9</v>
      </c>
      <c r="C5944">
        <v>18.600000000000001</v>
      </c>
      <c r="D5944">
        <v>4.4800000000000004</v>
      </c>
      <c r="E5944">
        <f t="shared" si="92"/>
        <v>-55.925333333333349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10.5</v>
      </c>
      <c r="C5945">
        <v>14.7</v>
      </c>
      <c r="D5945">
        <v>9.92</v>
      </c>
      <c r="E5945">
        <f t="shared" si="92"/>
        <v>-48.60799999999999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7.5</v>
      </c>
      <c r="C5946">
        <v>16.3</v>
      </c>
      <c r="D5946">
        <v>4.88</v>
      </c>
      <c r="E5946">
        <f t="shared" si="92"/>
        <v>-50.101333333333329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12.4</v>
      </c>
      <c r="C5947">
        <v>18.5</v>
      </c>
      <c r="D5947">
        <v>3.7</v>
      </c>
      <c r="E5947">
        <f t="shared" si="92"/>
        <v>-26.331666666666663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7.2</v>
      </c>
      <c r="C5948">
        <v>15.8</v>
      </c>
      <c r="D5948">
        <v>3.34</v>
      </c>
      <c r="E5948">
        <f t="shared" si="92"/>
        <v>-33.51133333333334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10.199999999999999</v>
      </c>
      <c r="C5949">
        <v>15.6</v>
      </c>
      <c r="D5949">
        <v>3.3</v>
      </c>
      <c r="E5949">
        <f t="shared" si="92"/>
        <v>-20.790000000000003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7.4</v>
      </c>
      <c r="C5950">
        <v>15.6</v>
      </c>
      <c r="D5950">
        <v>3.26</v>
      </c>
      <c r="E5950">
        <f t="shared" si="92"/>
        <v>-31.187333333333328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6.7</v>
      </c>
      <c r="C5951">
        <v>15.2</v>
      </c>
      <c r="D5951">
        <v>3.23</v>
      </c>
      <c r="E5951">
        <f t="shared" si="92"/>
        <v>-32.030833333333334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6.8</v>
      </c>
      <c r="C5952">
        <v>15.5</v>
      </c>
      <c r="D5952">
        <v>3.18</v>
      </c>
      <c r="E5952">
        <f t="shared" si="92"/>
        <v>-32.277000000000001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6.6</v>
      </c>
      <c r="C5953">
        <v>15.7</v>
      </c>
      <c r="D5953">
        <v>3.07</v>
      </c>
      <c r="E5953">
        <f t="shared" si="92"/>
        <v>-32.593166666666662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7.2</v>
      </c>
      <c r="C5954">
        <v>15.6</v>
      </c>
      <c r="D5954">
        <v>3.08</v>
      </c>
      <c r="E5954">
        <f t="shared" si="92"/>
        <v>-30.183999999999997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7.3</v>
      </c>
      <c r="C5955">
        <v>15.5</v>
      </c>
      <c r="D5955">
        <v>3.08</v>
      </c>
      <c r="E5955">
        <f t="shared" ref="E5955:E6018" si="93">4.2*D5955*(B5955-C5955)/3.6</f>
        <v>-29.465333333333334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7.2</v>
      </c>
      <c r="C5956">
        <v>15.4</v>
      </c>
      <c r="D5956">
        <v>3.08</v>
      </c>
      <c r="E5956">
        <f t="shared" si="93"/>
        <v>-29.465333333333334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7.2</v>
      </c>
      <c r="C5957">
        <v>15.4</v>
      </c>
      <c r="D5957">
        <v>3.07</v>
      </c>
      <c r="E5957">
        <f t="shared" si="93"/>
        <v>-29.369666666666664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7.3</v>
      </c>
      <c r="C5958">
        <v>15.7</v>
      </c>
      <c r="D5958">
        <v>3.08</v>
      </c>
      <c r="E5958">
        <f t="shared" si="93"/>
        <v>-30.183999999999997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7.3</v>
      </c>
      <c r="C5959">
        <v>15.3</v>
      </c>
      <c r="D5959">
        <v>3.08</v>
      </c>
      <c r="E5959">
        <f t="shared" si="93"/>
        <v>-28.74666666666667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7.3</v>
      </c>
      <c r="C5960">
        <v>15.5</v>
      </c>
      <c r="D5960">
        <v>3.08</v>
      </c>
      <c r="E5960">
        <f t="shared" si="93"/>
        <v>-29.465333333333334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7.6</v>
      </c>
      <c r="C5961">
        <v>16.2</v>
      </c>
      <c r="D5961">
        <v>3.11</v>
      </c>
      <c r="E5961">
        <f t="shared" si="93"/>
        <v>-31.203666666666663</v>
      </c>
      <c r="F5961">
        <v>0</v>
      </c>
      <c r="G5961">
        <v>0</v>
      </c>
    </row>
    <row r="5962" spans="1:7" x14ac:dyDescent="0.25">
      <c r="A5962" s="2" t="s">
        <v>5964</v>
      </c>
      <c r="B5962">
        <v>7.8</v>
      </c>
      <c r="C5962">
        <v>16.3</v>
      </c>
      <c r="D5962">
        <v>2.95</v>
      </c>
      <c r="E5962">
        <f t="shared" si="93"/>
        <v>-29.254166666666666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13.1</v>
      </c>
      <c r="C5963">
        <v>17.399999999999999</v>
      </c>
      <c r="D5963">
        <v>2.95</v>
      </c>
      <c r="E5963">
        <f t="shared" si="93"/>
        <v>-14.799166666666663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7.3</v>
      </c>
      <c r="C5964">
        <v>15.9</v>
      </c>
      <c r="D5964">
        <v>3.31</v>
      </c>
      <c r="E5964">
        <f t="shared" si="93"/>
        <v>-33.210333333333338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7.6</v>
      </c>
      <c r="C5965">
        <v>16.899999999999999</v>
      </c>
      <c r="D5965">
        <v>3.32</v>
      </c>
      <c r="E5965">
        <f t="shared" si="93"/>
        <v>-36.021999999999991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7.4</v>
      </c>
      <c r="C5966">
        <v>14.7</v>
      </c>
      <c r="D5966">
        <v>4.1399999999999997</v>
      </c>
      <c r="E5966">
        <f t="shared" si="93"/>
        <v>-35.258999999999993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7.8</v>
      </c>
      <c r="C5967">
        <v>17.100000000000001</v>
      </c>
      <c r="D5967">
        <v>4.1900000000000004</v>
      </c>
      <c r="E5967">
        <f t="shared" si="93"/>
        <v>-45.461500000000008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9.1</v>
      </c>
      <c r="C5968">
        <v>14.9</v>
      </c>
      <c r="D5968">
        <v>8.99</v>
      </c>
      <c r="E5968">
        <f t="shared" si="93"/>
        <v>-60.832333333333345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7.5</v>
      </c>
      <c r="C5969">
        <v>15.8</v>
      </c>
      <c r="D5969">
        <v>4.82</v>
      </c>
      <c r="E5969">
        <f t="shared" si="93"/>
        <v>-46.673666666666676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12.9</v>
      </c>
      <c r="C5970">
        <v>17.899999999999999</v>
      </c>
      <c r="D5970">
        <v>7.59</v>
      </c>
      <c r="E5970">
        <f t="shared" si="93"/>
        <v>-44.274999999999984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7.5</v>
      </c>
      <c r="C5971">
        <v>16</v>
      </c>
      <c r="D5971">
        <v>3.27</v>
      </c>
      <c r="E5971">
        <f t="shared" si="93"/>
        <v>-32.427500000000002</v>
      </c>
      <c r="F5971">
        <v>555.55999999999995</v>
      </c>
      <c r="G5971">
        <v>0</v>
      </c>
    </row>
    <row r="5972" spans="1:7" x14ac:dyDescent="0.25">
      <c r="A5972" s="2" t="s">
        <v>5974</v>
      </c>
      <c r="B5972">
        <v>6.7</v>
      </c>
      <c r="C5972">
        <v>15.9</v>
      </c>
      <c r="D5972">
        <v>3.07</v>
      </c>
      <c r="E5972">
        <f t="shared" si="93"/>
        <v>-32.951333333333331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6.8</v>
      </c>
      <c r="C5973">
        <v>16.2</v>
      </c>
      <c r="D5973">
        <v>3.06</v>
      </c>
      <c r="E5973">
        <f t="shared" si="93"/>
        <v>-33.558</v>
      </c>
      <c r="F5973">
        <v>0</v>
      </c>
      <c r="G5973">
        <v>0</v>
      </c>
    </row>
    <row r="5974" spans="1:7" x14ac:dyDescent="0.25">
      <c r="A5974" s="2" t="s">
        <v>5976</v>
      </c>
      <c r="B5974">
        <v>6.3</v>
      </c>
      <c r="C5974">
        <v>16</v>
      </c>
      <c r="D5974">
        <v>3.05</v>
      </c>
      <c r="E5974">
        <f t="shared" si="93"/>
        <v>-34.515833333333333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6.1</v>
      </c>
      <c r="C5975">
        <v>16.7</v>
      </c>
      <c r="D5975">
        <v>3.02</v>
      </c>
      <c r="E5975">
        <f t="shared" si="93"/>
        <v>-37.347333333333331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</v>
      </c>
      <c r="C5976">
        <v>15.9</v>
      </c>
      <c r="D5976">
        <v>3.03</v>
      </c>
      <c r="E5976">
        <f t="shared" si="93"/>
        <v>-31.461499999999997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7.3</v>
      </c>
      <c r="C5977">
        <v>15.8</v>
      </c>
      <c r="D5977">
        <v>3.05</v>
      </c>
      <c r="E5977">
        <f t="shared" si="93"/>
        <v>-30.245833333333334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7.3</v>
      </c>
      <c r="C5978">
        <v>15.7</v>
      </c>
      <c r="D5978">
        <v>3.06</v>
      </c>
      <c r="E5978">
        <f t="shared" si="93"/>
        <v>-29.987999999999996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7.3</v>
      </c>
      <c r="C5979">
        <v>15.7</v>
      </c>
      <c r="D5979">
        <v>3.05</v>
      </c>
      <c r="E5979">
        <f t="shared" si="93"/>
        <v>-29.889999999999993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7.2</v>
      </c>
      <c r="C5980">
        <v>15.6</v>
      </c>
      <c r="D5980">
        <v>3</v>
      </c>
      <c r="E5980">
        <f t="shared" si="93"/>
        <v>-29.399999999999995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7.3</v>
      </c>
      <c r="C5981">
        <v>15.6</v>
      </c>
      <c r="D5981">
        <v>3.02</v>
      </c>
      <c r="E5981">
        <f t="shared" si="93"/>
        <v>-29.243666666666673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7.3</v>
      </c>
      <c r="C5982">
        <v>15.5</v>
      </c>
      <c r="D5982">
        <v>3.01</v>
      </c>
      <c r="E5982">
        <f t="shared" si="93"/>
        <v>-28.795666666666662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7.3</v>
      </c>
      <c r="C5983">
        <v>15.6</v>
      </c>
      <c r="D5983">
        <v>3</v>
      </c>
      <c r="E5983">
        <f t="shared" si="93"/>
        <v>-29.050000000000008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7.1</v>
      </c>
      <c r="C5984">
        <v>15.5</v>
      </c>
      <c r="D5984">
        <v>3.04</v>
      </c>
      <c r="E5984">
        <f t="shared" si="93"/>
        <v>-29.792000000000002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7.2</v>
      </c>
      <c r="C5985">
        <v>15.6</v>
      </c>
      <c r="D5985">
        <v>3.06</v>
      </c>
      <c r="E5985">
        <f t="shared" si="93"/>
        <v>-29.987999999999996</v>
      </c>
      <c r="F5985">
        <v>0</v>
      </c>
      <c r="G5985">
        <v>0</v>
      </c>
    </row>
    <row r="5986" spans="1:7" x14ac:dyDescent="0.25">
      <c r="A5986" s="2" t="s">
        <v>5988</v>
      </c>
      <c r="B5986">
        <v>7.7</v>
      </c>
      <c r="C5986">
        <v>16.5</v>
      </c>
      <c r="D5986">
        <v>3.11</v>
      </c>
      <c r="E5986">
        <f t="shared" si="93"/>
        <v>-31.929333333333332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7.3</v>
      </c>
      <c r="C5987">
        <v>16.899999999999999</v>
      </c>
      <c r="D5987">
        <v>3.26</v>
      </c>
      <c r="E5987">
        <f t="shared" si="93"/>
        <v>-36.511999999999986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7.3</v>
      </c>
      <c r="C5988">
        <v>15.5</v>
      </c>
      <c r="D5988">
        <v>3.52</v>
      </c>
      <c r="E5988">
        <f t="shared" si="93"/>
        <v>-33.674666666666667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7.2</v>
      </c>
      <c r="C5989">
        <v>15.6</v>
      </c>
      <c r="D5989">
        <v>4.24</v>
      </c>
      <c r="E5989">
        <f t="shared" si="93"/>
        <v>-41.552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9.3000000000000007</v>
      </c>
      <c r="C5990">
        <v>14.5</v>
      </c>
      <c r="D5990">
        <v>9.82</v>
      </c>
      <c r="E5990">
        <f t="shared" si="93"/>
        <v>-59.574666666666651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9.1999999999999993</v>
      </c>
      <c r="C5991">
        <v>15.4</v>
      </c>
      <c r="D5991">
        <v>3.82</v>
      </c>
      <c r="E5991">
        <f t="shared" si="93"/>
        <v>-27.631333333333338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14.4</v>
      </c>
      <c r="C5992">
        <v>18.2</v>
      </c>
      <c r="D5992">
        <v>9.6</v>
      </c>
      <c r="E5992">
        <f t="shared" si="93"/>
        <v>-42.559999999999988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7.7</v>
      </c>
      <c r="C5993">
        <v>18</v>
      </c>
      <c r="D5993">
        <v>3.75</v>
      </c>
      <c r="E5993">
        <f t="shared" si="93"/>
        <v>-45.062500000000007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13.2</v>
      </c>
      <c r="C5994">
        <v>18.2</v>
      </c>
      <c r="D5994">
        <v>3.3</v>
      </c>
      <c r="E5994">
        <f t="shared" si="93"/>
        <v>-19.25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7.5</v>
      </c>
      <c r="C5995">
        <v>15.9</v>
      </c>
      <c r="D5995">
        <v>3.29</v>
      </c>
      <c r="E5995">
        <f t="shared" si="93"/>
        <v>-32.242000000000004</v>
      </c>
      <c r="F5995">
        <v>555.55999999999995</v>
      </c>
      <c r="G5995">
        <v>0</v>
      </c>
    </row>
    <row r="5996" spans="1:7" x14ac:dyDescent="0.25">
      <c r="A5996" s="2" t="s">
        <v>5998</v>
      </c>
      <c r="B5996">
        <v>10.199999999999999</v>
      </c>
      <c r="C5996">
        <v>16.2</v>
      </c>
      <c r="D5996">
        <v>3.31</v>
      </c>
      <c r="E5996">
        <f t="shared" si="93"/>
        <v>-23.17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7.4</v>
      </c>
      <c r="C5997">
        <v>15.7</v>
      </c>
      <c r="D5997">
        <v>3.24</v>
      </c>
      <c r="E5997">
        <f t="shared" si="93"/>
        <v>-31.374000000000002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6.2</v>
      </c>
      <c r="C5998">
        <v>15.5</v>
      </c>
      <c r="D5998">
        <v>3.05</v>
      </c>
      <c r="E5998">
        <f t="shared" si="93"/>
        <v>-33.092500000000001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6.5</v>
      </c>
      <c r="C5999">
        <v>16.100000000000001</v>
      </c>
      <c r="D5999">
        <v>3.03</v>
      </c>
      <c r="E5999">
        <f t="shared" si="93"/>
        <v>-33.936</v>
      </c>
      <c r="F5999">
        <v>0</v>
      </c>
      <c r="G5999">
        <v>0</v>
      </c>
    </row>
    <row r="6000" spans="1:7" x14ac:dyDescent="0.25">
      <c r="A6000" s="2" t="s">
        <v>6002</v>
      </c>
      <c r="B6000">
        <v>6.3</v>
      </c>
      <c r="C6000">
        <v>15.4</v>
      </c>
      <c r="D6000">
        <v>3.05</v>
      </c>
      <c r="E6000">
        <f t="shared" si="93"/>
        <v>-32.380833333333342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7.3</v>
      </c>
      <c r="C6001">
        <v>15.7</v>
      </c>
      <c r="D6001">
        <v>3.04</v>
      </c>
      <c r="E6001">
        <f t="shared" si="93"/>
        <v>-29.791999999999994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7.3</v>
      </c>
      <c r="C6002">
        <v>15.6</v>
      </c>
      <c r="D6002">
        <v>3.06</v>
      </c>
      <c r="E6002">
        <f t="shared" si="93"/>
        <v>-29.631000000000004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7.3</v>
      </c>
      <c r="C6003">
        <v>15.4</v>
      </c>
      <c r="D6003">
        <v>3.05</v>
      </c>
      <c r="E6003">
        <f t="shared" si="93"/>
        <v>-28.822500000000005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7.2</v>
      </c>
      <c r="C6004">
        <v>15.3</v>
      </c>
      <c r="D6004">
        <v>3</v>
      </c>
      <c r="E6004">
        <f t="shared" si="93"/>
        <v>-28.350000000000009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7.3</v>
      </c>
      <c r="C6005">
        <v>15.4</v>
      </c>
      <c r="D6005">
        <v>3.03</v>
      </c>
      <c r="E6005">
        <f t="shared" si="93"/>
        <v>-28.633500000000002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7.3</v>
      </c>
      <c r="C6006">
        <v>15.3</v>
      </c>
      <c r="D6006">
        <v>3.03</v>
      </c>
      <c r="E6006">
        <f t="shared" si="93"/>
        <v>-28.279999999999998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7.2</v>
      </c>
      <c r="C6007">
        <v>15.4</v>
      </c>
      <c r="D6007">
        <v>3.03</v>
      </c>
      <c r="E6007">
        <f t="shared" si="93"/>
        <v>-28.986999999999995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7.5</v>
      </c>
      <c r="C6008">
        <v>15.3</v>
      </c>
      <c r="D6008">
        <v>3.02</v>
      </c>
      <c r="E6008">
        <f t="shared" si="93"/>
        <v>-27.482000000000006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7.1</v>
      </c>
      <c r="C6009">
        <v>15.5</v>
      </c>
      <c r="D6009">
        <v>3.01</v>
      </c>
      <c r="E6009">
        <f t="shared" si="93"/>
        <v>-29.498000000000001</v>
      </c>
      <c r="F6009">
        <v>0</v>
      </c>
      <c r="G6009">
        <v>0</v>
      </c>
    </row>
    <row r="6010" spans="1:7" x14ac:dyDescent="0.25">
      <c r="A6010" s="2" t="s">
        <v>6012</v>
      </c>
      <c r="B6010">
        <v>7.6</v>
      </c>
      <c r="C6010">
        <v>16.600000000000001</v>
      </c>
      <c r="D6010">
        <v>2.93</v>
      </c>
      <c r="E6010">
        <f t="shared" si="93"/>
        <v>-30.765000000000008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13.5</v>
      </c>
      <c r="C6011">
        <v>16.2</v>
      </c>
      <c r="D6011">
        <v>3.31</v>
      </c>
      <c r="E6011">
        <f t="shared" si="93"/>
        <v>-10.426499999999999</v>
      </c>
      <c r="F6011">
        <v>555.55999999999995</v>
      </c>
      <c r="G6011">
        <v>0</v>
      </c>
    </row>
    <row r="6012" spans="1:7" x14ac:dyDescent="0.25">
      <c r="A6012" s="2" t="s">
        <v>6014</v>
      </c>
      <c r="B6012">
        <v>10.199999999999999</v>
      </c>
      <c r="C6012">
        <v>15.4</v>
      </c>
      <c r="D6012">
        <v>6.27</v>
      </c>
      <c r="E6012">
        <f t="shared" si="93"/>
        <v>-38.038000000000011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</v>
      </c>
      <c r="C6013">
        <v>16.3</v>
      </c>
      <c r="D6013">
        <v>3.48</v>
      </c>
      <c r="E6013">
        <f t="shared" si="93"/>
        <v>-33.698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8.3000000000000007</v>
      </c>
      <c r="C6014">
        <v>18.2</v>
      </c>
      <c r="D6014">
        <v>3.45</v>
      </c>
      <c r="E6014">
        <f t="shared" si="93"/>
        <v>-39.847499999999997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7.8</v>
      </c>
      <c r="C6015">
        <v>18.100000000000001</v>
      </c>
      <c r="D6015">
        <v>3.56</v>
      </c>
      <c r="E6015">
        <f t="shared" si="93"/>
        <v>-42.779333333333334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7.6</v>
      </c>
      <c r="C6016">
        <v>15.7</v>
      </c>
      <c r="D6016">
        <v>7.74</v>
      </c>
      <c r="E6016">
        <f t="shared" si="93"/>
        <v>-73.143000000000001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8.1</v>
      </c>
      <c r="C6017">
        <v>15.4</v>
      </c>
      <c r="D6017">
        <v>5.44</v>
      </c>
      <c r="E6017">
        <f t="shared" si="93"/>
        <v>-46.330666666666673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7.6</v>
      </c>
      <c r="C6018">
        <v>17.2</v>
      </c>
      <c r="D6018">
        <v>3.52</v>
      </c>
      <c r="E6018">
        <f t="shared" si="93"/>
        <v>-39.423999999999999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7.6</v>
      </c>
      <c r="C6019">
        <v>18</v>
      </c>
      <c r="D6019">
        <v>4.21</v>
      </c>
      <c r="E6019">
        <f t="shared" ref="E6019:E6082" si="94">4.2*D6019*(B6019-C6019)/3.6</f>
        <v>-51.08133333333334</v>
      </c>
      <c r="F6019">
        <v>555.55999999999995</v>
      </c>
      <c r="G6019">
        <v>0</v>
      </c>
    </row>
    <row r="6020" spans="1:7" x14ac:dyDescent="0.25">
      <c r="A6020" s="2" t="s">
        <v>6022</v>
      </c>
      <c r="B6020">
        <v>13.1</v>
      </c>
      <c r="C6020">
        <v>18.399999999999999</v>
      </c>
      <c r="D6020">
        <v>4.8</v>
      </c>
      <c r="E6020">
        <f t="shared" si="94"/>
        <v>-29.679999999999996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8.1999999999999993</v>
      </c>
      <c r="C6021">
        <v>15.9</v>
      </c>
      <c r="D6021">
        <v>3.17</v>
      </c>
      <c r="E6021">
        <f t="shared" si="94"/>
        <v>-28.477166666666669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7.8</v>
      </c>
      <c r="C6022">
        <v>16.899999999999999</v>
      </c>
      <c r="D6022">
        <v>3.27</v>
      </c>
      <c r="E6022">
        <f t="shared" si="94"/>
        <v>-34.716499999999989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7.3</v>
      </c>
      <c r="C6023">
        <v>14.6</v>
      </c>
      <c r="D6023">
        <v>3.6</v>
      </c>
      <c r="E6023">
        <f t="shared" si="94"/>
        <v>-30.66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7.1</v>
      </c>
      <c r="C6024">
        <v>17.399999999999999</v>
      </c>
      <c r="D6024">
        <v>3.48</v>
      </c>
      <c r="E6024">
        <f t="shared" si="94"/>
        <v>-41.817999999999991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7.4</v>
      </c>
      <c r="C6025">
        <v>15.8</v>
      </c>
      <c r="D6025">
        <v>5.24</v>
      </c>
      <c r="E6025">
        <f t="shared" si="94"/>
        <v>-51.352000000000004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7.3</v>
      </c>
      <c r="C6026">
        <v>16.899999999999999</v>
      </c>
      <c r="D6026">
        <v>3.18</v>
      </c>
      <c r="E6026">
        <f t="shared" si="94"/>
        <v>-35.615999999999993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9.1</v>
      </c>
      <c r="C6027">
        <v>17.2</v>
      </c>
      <c r="D6027">
        <v>3.26</v>
      </c>
      <c r="E6027">
        <f t="shared" si="94"/>
        <v>-30.806999999999999</v>
      </c>
      <c r="F6027">
        <v>555.55999999999995</v>
      </c>
      <c r="G6027">
        <v>0</v>
      </c>
    </row>
    <row r="6028" spans="1:7" x14ac:dyDescent="0.25">
      <c r="A6028" s="2" t="s">
        <v>6030</v>
      </c>
      <c r="B6028">
        <v>7.4</v>
      </c>
      <c r="C6028">
        <v>16.8</v>
      </c>
      <c r="D6028">
        <v>3.21</v>
      </c>
      <c r="E6028">
        <f t="shared" si="94"/>
        <v>-35.203000000000003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7.8</v>
      </c>
      <c r="C6029">
        <v>17.3</v>
      </c>
      <c r="D6029">
        <v>3.28</v>
      </c>
      <c r="E6029">
        <f t="shared" si="94"/>
        <v>-36.353333333333332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7.9</v>
      </c>
      <c r="C6030">
        <v>17.100000000000001</v>
      </c>
      <c r="D6030">
        <v>3.21</v>
      </c>
      <c r="E6030">
        <f t="shared" si="94"/>
        <v>-34.454000000000008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7.5</v>
      </c>
      <c r="C6031">
        <v>16.8</v>
      </c>
      <c r="D6031">
        <v>3.19</v>
      </c>
      <c r="E6031">
        <f t="shared" si="94"/>
        <v>-34.611499999999999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7.6</v>
      </c>
      <c r="C6032">
        <v>16.7</v>
      </c>
      <c r="D6032">
        <v>3.15</v>
      </c>
      <c r="E6032">
        <f t="shared" si="94"/>
        <v>-33.442500000000003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7.6</v>
      </c>
      <c r="C6033">
        <v>16.7</v>
      </c>
      <c r="D6033">
        <v>3.05</v>
      </c>
      <c r="E6033">
        <f t="shared" si="94"/>
        <v>-32.380833333333335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7.8</v>
      </c>
      <c r="C6034">
        <v>16.600000000000001</v>
      </c>
      <c r="D6034">
        <v>3.55</v>
      </c>
      <c r="E6034">
        <f t="shared" si="94"/>
        <v>-36.446666666666665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13.3</v>
      </c>
      <c r="C6035">
        <v>15.9</v>
      </c>
      <c r="D6035">
        <v>3.72</v>
      </c>
      <c r="E6035">
        <f t="shared" si="94"/>
        <v>-11.283999999999999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7.2</v>
      </c>
      <c r="C6036">
        <v>14.8</v>
      </c>
      <c r="D6036">
        <v>4.03</v>
      </c>
      <c r="E6036">
        <f t="shared" si="94"/>
        <v>-35.732666666666674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7.5</v>
      </c>
      <c r="C6037">
        <v>17.2</v>
      </c>
      <c r="D6037">
        <v>4.57</v>
      </c>
      <c r="E6037">
        <f t="shared" si="94"/>
        <v>-51.717166666666671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8.3000000000000007</v>
      </c>
      <c r="C6038">
        <v>15.3</v>
      </c>
      <c r="D6038">
        <v>7.09</v>
      </c>
      <c r="E6038">
        <f t="shared" si="94"/>
        <v>-57.901666666666671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7.6</v>
      </c>
      <c r="C6039">
        <v>18.8</v>
      </c>
      <c r="D6039">
        <v>3.84</v>
      </c>
      <c r="E6039">
        <f t="shared" si="94"/>
        <v>-50.176000000000009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8.1999999999999993</v>
      </c>
      <c r="C6040">
        <v>15.7</v>
      </c>
      <c r="D6040">
        <v>8.61</v>
      </c>
      <c r="E6040">
        <f t="shared" si="94"/>
        <v>-75.337499999999991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8.9</v>
      </c>
      <c r="C6041">
        <v>17.399999999999999</v>
      </c>
      <c r="D6041">
        <v>3.56</v>
      </c>
      <c r="E6041">
        <f t="shared" si="94"/>
        <v>-35.303333333333327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11.7</v>
      </c>
      <c r="C6042">
        <v>18.7</v>
      </c>
      <c r="D6042">
        <v>6.4</v>
      </c>
      <c r="E6042">
        <f t="shared" si="94"/>
        <v>-52.266666666666673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7.5</v>
      </c>
      <c r="C6043">
        <v>17.5</v>
      </c>
      <c r="D6043">
        <v>3.32</v>
      </c>
      <c r="E6043">
        <f t="shared" si="94"/>
        <v>-38.733333333333334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9.3000000000000007</v>
      </c>
      <c r="C6044">
        <v>17.8</v>
      </c>
      <c r="D6044">
        <v>3.42</v>
      </c>
      <c r="E6044">
        <f t="shared" si="94"/>
        <v>-33.914999999999999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6.9</v>
      </c>
      <c r="C6045">
        <v>16.899999999999999</v>
      </c>
      <c r="D6045">
        <v>3.32</v>
      </c>
      <c r="E6045">
        <f t="shared" si="94"/>
        <v>-38.733333333333327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9</v>
      </c>
      <c r="C6046">
        <v>16.7</v>
      </c>
      <c r="D6046">
        <v>3.16</v>
      </c>
      <c r="E6046">
        <f t="shared" si="94"/>
        <v>-28.387333333333334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7.2</v>
      </c>
      <c r="C6047">
        <v>17.100000000000001</v>
      </c>
      <c r="D6047">
        <v>3.18</v>
      </c>
      <c r="E6047">
        <f t="shared" si="94"/>
        <v>-36.729000000000006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7.2</v>
      </c>
      <c r="C6048">
        <v>17.100000000000001</v>
      </c>
      <c r="D6048">
        <v>3.13</v>
      </c>
      <c r="E6048">
        <f t="shared" si="94"/>
        <v>-36.151500000000006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7.3</v>
      </c>
      <c r="C6049">
        <v>15.9</v>
      </c>
      <c r="D6049">
        <v>3.16</v>
      </c>
      <c r="E6049">
        <f t="shared" si="94"/>
        <v>-31.705333333333343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7.3</v>
      </c>
      <c r="C6050">
        <v>15.7</v>
      </c>
      <c r="D6050">
        <v>3.09</v>
      </c>
      <c r="E6050">
        <f t="shared" si="94"/>
        <v>-30.281999999999993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7.2</v>
      </c>
      <c r="C6051">
        <v>15.5</v>
      </c>
      <c r="D6051">
        <v>3.12</v>
      </c>
      <c r="E6051">
        <f t="shared" si="94"/>
        <v>-30.212000000000003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7.3</v>
      </c>
      <c r="C6052">
        <v>15.5</v>
      </c>
      <c r="D6052">
        <v>3.02</v>
      </c>
      <c r="E6052">
        <f t="shared" si="94"/>
        <v>-28.891333333333332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7.3</v>
      </c>
      <c r="C6053">
        <v>15.6</v>
      </c>
      <c r="D6053">
        <v>3.05</v>
      </c>
      <c r="E6053">
        <f t="shared" si="94"/>
        <v>-29.534166666666668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7.3</v>
      </c>
      <c r="C6054">
        <v>15.6</v>
      </c>
      <c r="D6054">
        <v>3.09</v>
      </c>
      <c r="E6054">
        <f t="shared" si="94"/>
        <v>-29.921500000000002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15.7</v>
      </c>
      <c r="D6055">
        <v>3.06</v>
      </c>
      <c r="E6055">
        <f t="shared" si="94"/>
        <v>-29.987999999999996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7.3</v>
      </c>
      <c r="C6056">
        <v>15.4</v>
      </c>
      <c r="D6056">
        <v>3.04</v>
      </c>
      <c r="E6056">
        <f t="shared" si="94"/>
        <v>-28.728000000000009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15.2</v>
      </c>
      <c r="D6057">
        <v>3.06</v>
      </c>
      <c r="E6057">
        <f t="shared" si="94"/>
        <v>-28.202999999999999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</v>
      </c>
      <c r="C6058">
        <v>14.4</v>
      </c>
      <c r="D6058">
        <v>3</v>
      </c>
      <c r="E6058">
        <f t="shared" si="94"/>
        <v>-25.900000000000002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7.2</v>
      </c>
      <c r="C6059">
        <v>14.6</v>
      </c>
      <c r="D6059">
        <v>3.04</v>
      </c>
      <c r="E6059">
        <f t="shared" si="94"/>
        <v>-26.245333333333331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7.2</v>
      </c>
      <c r="C6060">
        <v>14.4</v>
      </c>
      <c r="D6060">
        <v>3.06</v>
      </c>
      <c r="E6060">
        <f t="shared" si="94"/>
        <v>-25.704000000000001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7.2</v>
      </c>
      <c r="C6061">
        <v>14.8</v>
      </c>
      <c r="D6061">
        <v>3.06</v>
      </c>
      <c r="E6061">
        <f t="shared" si="94"/>
        <v>-27.132000000000001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7.2</v>
      </c>
      <c r="C6062">
        <v>14.8</v>
      </c>
      <c r="D6062">
        <v>3.06</v>
      </c>
      <c r="E6062">
        <f t="shared" si="94"/>
        <v>-27.132000000000001</v>
      </c>
      <c r="F6062">
        <v>0</v>
      </c>
      <c r="G6062">
        <v>0</v>
      </c>
    </row>
    <row r="6063" spans="1:7" x14ac:dyDescent="0.25">
      <c r="A6063" s="2" t="s">
        <v>6065</v>
      </c>
      <c r="B6063">
        <v>7.6</v>
      </c>
      <c r="C6063">
        <v>14.5</v>
      </c>
      <c r="D6063">
        <v>3</v>
      </c>
      <c r="E6063">
        <f t="shared" si="94"/>
        <v>-24.150000000000002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7.3</v>
      </c>
      <c r="C6064">
        <v>14.8</v>
      </c>
      <c r="D6064">
        <v>3.04</v>
      </c>
      <c r="E6064">
        <f t="shared" si="94"/>
        <v>-26.600000000000005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7.2</v>
      </c>
      <c r="C6065">
        <v>14.7</v>
      </c>
      <c r="D6065">
        <v>3</v>
      </c>
      <c r="E6065">
        <f t="shared" si="94"/>
        <v>-26.25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7.2</v>
      </c>
      <c r="C6066">
        <v>14.8</v>
      </c>
      <c r="D6066">
        <v>3.06</v>
      </c>
      <c r="E6066">
        <f t="shared" si="94"/>
        <v>-27.132000000000001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7.3</v>
      </c>
      <c r="C6067">
        <v>14.2</v>
      </c>
      <c r="D6067">
        <v>2.98</v>
      </c>
      <c r="E6067">
        <f t="shared" si="94"/>
        <v>-23.989000000000001</v>
      </c>
      <c r="F6067">
        <v>0</v>
      </c>
      <c r="G6067">
        <v>0</v>
      </c>
    </row>
    <row r="6068" spans="1:7" x14ac:dyDescent="0.25">
      <c r="A6068" s="2" t="s">
        <v>6070</v>
      </c>
      <c r="B6068">
        <v>7.2</v>
      </c>
      <c r="C6068">
        <v>14.7</v>
      </c>
      <c r="D6068">
        <v>3.06</v>
      </c>
      <c r="E6068">
        <f t="shared" si="94"/>
        <v>-26.774999999999995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7.2</v>
      </c>
      <c r="C6069">
        <v>14.7</v>
      </c>
      <c r="D6069">
        <v>3.03</v>
      </c>
      <c r="E6069">
        <f t="shared" si="94"/>
        <v>-26.512499999999992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7.3</v>
      </c>
      <c r="C6070">
        <v>14.4</v>
      </c>
      <c r="D6070">
        <v>2.93</v>
      </c>
      <c r="E6070">
        <f t="shared" si="94"/>
        <v>-24.270166666666672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6.6</v>
      </c>
      <c r="C6071">
        <v>14.2</v>
      </c>
      <c r="D6071">
        <v>2.95</v>
      </c>
      <c r="E6071">
        <f t="shared" si="94"/>
        <v>-26.156666666666666</v>
      </c>
      <c r="F6071">
        <v>0</v>
      </c>
      <c r="G6071">
        <v>0</v>
      </c>
    </row>
    <row r="6072" spans="1:7" x14ac:dyDescent="0.25">
      <c r="A6072" s="2" t="s">
        <v>6074</v>
      </c>
      <c r="B6072">
        <v>6.7</v>
      </c>
      <c r="C6072">
        <v>14.2</v>
      </c>
      <c r="D6072">
        <v>2.93</v>
      </c>
      <c r="E6072">
        <f t="shared" si="94"/>
        <v>-25.637499999999999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6.1</v>
      </c>
      <c r="C6073">
        <v>13.9</v>
      </c>
      <c r="D6073">
        <v>2.92</v>
      </c>
      <c r="E6073">
        <f t="shared" si="94"/>
        <v>-26.571999999999999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6.4</v>
      </c>
      <c r="C6074">
        <v>13.9</v>
      </c>
      <c r="D6074">
        <v>2.93</v>
      </c>
      <c r="E6074">
        <f t="shared" si="94"/>
        <v>-25.637499999999999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6.2</v>
      </c>
      <c r="C6075">
        <v>13.7</v>
      </c>
      <c r="D6075">
        <v>2.92</v>
      </c>
      <c r="E6075">
        <f t="shared" si="94"/>
        <v>-25.549999999999997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6.4</v>
      </c>
      <c r="C6076">
        <v>13.8</v>
      </c>
      <c r="D6076">
        <v>2.92</v>
      </c>
      <c r="E6076">
        <f t="shared" si="94"/>
        <v>-25.209333333333333</v>
      </c>
      <c r="F6076">
        <v>0</v>
      </c>
      <c r="G6076">
        <v>0</v>
      </c>
    </row>
    <row r="6077" spans="1:7" x14ac:dyDescent="0.25">
      <c r="A6077" s="2" t="s">
        <v>6079</v>
      </c>
      <c r="B6077">
        <v>6.2</v>
      </c>
      <c r="C6077">
        <v>13.5</v>
      </c>
      <c r="D6077">
        <v>2.91</v>
      </c>
      <c r="E6077">
        <f t="shared" si="94"/>
        <v>-24.7835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6.5</v>
      </c>
      <c r="C6078">
        <v>13.4</v>
      </c>
      <c r="D6078">
        <v>2.9</v>
      </c>
      <c r="E6078">
        <f t="shared" si="94"/>
        <v>-23.344999999999999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6.5</v>
      </c>
      <c r="C6079">
        <v>13.6</v>
      </c>
      <c r="D6079">
        <v>2.89</v>
      </c>
      <c r="E6079">
        <f t="shared" si="94"/>
        <v>-23.938833333333339</v>
      </c>
      <c r="F6079">
        <v>0</v>
      </c>
      <c r="G6079">
        <v>0</v>
      </c>
    </row>
    <row r="6080" spans="1:7" x14ac:dyDescent="0.25">
      <c r="A6080" s="2" t="s">
        <v>6082</v>
      </c>
      <c r="B6080">
        <v>6.8</v>
      </c>
      <c r="C6080">
        <v>13.4</v>
      </c>
      <c r="D6080">
        <v>2.89</v>
      </c>
      <c r="E6080">
        <f t="shared" si="94"/>
        <v>-22.253000000000004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7.2</v>
      </c>
      <c r="C6081">
        <v>13.9</v>
      </c>
      <c r="D6081">
        <v>2.89</v>
      </c>
      <c r="E6081">
        <f t="shared" si="94"/>
        <v>-22.590166666666672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11.9</v>
      </c>
      <c r="C6082">
        <v>15.4</v>
      </c>
      <c r="D6082">
        <v>2.84</v>
      </c>
      <c r="E6082">
        <f t="shared" si="94"/>
        <v>-11.596666666666666</v>
      </c>
      <c r="F6082">
        <v>0</v>
      </c>
      <c r="G6082">
        <v>0</v>
      </c>
    </row>
    <row r="6083" spans="1:7" x14ac:dyDescent="0.25">
      <c r="A6083" s="2" t="s">
        <v>6085</v>
      </c>
      <c r="B6083">
        <v>7.5</v>
      </c>
      <c r="C6083">
        <v>15.4</v>
      </c>
      <c r="D6083">
        <v>2.94</v>
      </c>
      <c r="E6083">
        <f t="shared" ref="E6083:E6146" si="95">4.2*D6083*(B6083-C6083)/3.6</f>
        <v>-27.097000000000001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10.4</v>
      </c>
      <c r="C6084">
        <v>16.5</v>
      </c>
      <c r="D6084">
        <v>2.92</v>
      </c>
      <c r="E6084">
        <f t="shared" si="95"/>
        <v>-20.780666666666662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7.7</v>
      </c>
      <c r="C6085">
        <v>16.3</v>
      </c>
      <c r="D6085">
        <v>2.93</v>
      </c>
      <c r="E6085">
        <f t="shared" si="95"/>
        <v>-29.397666666666673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12.1</v>
      </c>
      <c r="C6086">
        <v>17.3</v>
      </c>
      <c r="D6086">
        <v>3.06</v>
      </c>
      <c r="E6086">
        <f t="shared" si="95"/>
        <v>-18.564000000000004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8.1999999999999993</v>
      </c>
      <c r="C6087">
        <v>16.7</v>
      </c>
      <c r="D6087">
        <v>3.18</v>
      </c>
      <c r="E6087">
        <f t="shared" si="95"/>
        <v>-31.535000000000004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8</v>
      </c>
      <c r="C6088">
        <v>16.399999999999999</v>
      </c>
      <c r="D6088">
        <v>3.23</v>
      </c>
      <c r="E6088">
        <f t="shared" si="95"/>
        <v>-31.653999999999996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9</v>
      </c>
      <c r="C6089">
        <v>15.5</v>
      </c>
      <c r="D6089">
        <v>3.16</v>
      </c>
      <c r="E6089">
        <f t="shared" si="95"/>
        <v>-23.963333333333338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7.5</v>
      </c>
      <c r="C6090">
        <v>15.3</v>
      </c>
      <c r="D6090">
        <v>3.01</v>
      </c>
      <c r="E6090">
        <f t="shared" si="95"/>
        <v>-27.391000000000002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10.1</v>
      </c>
      <c r="C6091">
        <v>14.5</v>
      </c>
      <c r="D6091">
        <v>2.99</v>
      </c>
      <c r="E6091">
        <f t="shared" si="95"/>
        <v>-15.348666666666668</v>
      </c>
      <c r="F6091">
        <v>0</v>
      </c>
      <c r="G6091">
        <v>0</v>
      </c>
    </row>
    <row r="6092" spans="1:7" x14ac:dyDescent="0.25">
      <c r="A6092" s="2" t="s">
        <v>6094</v>
      </c>
      <c r="B6092">
        <v>7.1</v>
      </c>
      <c r="C6092">
        <v>14.3</v>
      </c>
      <c r="D6092">
        <v>3.06</v>
      </c>
      <c r="E6092">
        <f t="shared" si="95"/>
        <v>-25.704000000000004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6.1</v>
      </c>
      <c r="C6093">
        <v>14.1</v>
      </c>
      <c r="D6093">
        <v>3.03</v>
      </c>
      <c r="E6093">
        <f t="shared" si="95"/>
        <v>-28.279999999999998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7.7</v>
      </c>
      <c r="C6094">
        <v>14.7</v>
      </c>
      <c r="D6094">
        <v>3.08</v>
      </c>
      <c r="E6094">
        <f t="shared" si="95"/>
        <v>-25.153333333333336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7.2</v>
      </c>
      <c r="C6095">
        <v>14.4</v>
      </c>
      <c r="D6095">
        <v>3.04</v>
      </c>
      <c r="E6095">
        <f t="shared" si="95"/>
        <v>-25.536000000000001</v>
      </c>
      <c r="F6095">
        <v>0</v>
      </c>
      <c r="G6095">
        <v>0</v>
      </c>
    </row>
    <row r="6096" spans="1:7" x14ac:dyDescent="0.25">
      <c r="A6096" s="2" t="s">
        <v>6098</v>
      </c>
      <c r="B6096">
        <v>7.2</v>
      </c>
      <c r="C6096">
        <v>14.5</v>
      </c>
      <c r="D6096">
        <v>2.95</v>
      </c>
      <c r="E6096">
        <f t="shared" si="95"/>
        <v>-25.124166666666667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7.1</v>
      </c>
      <c r="C6097">
        <v>14.5</v>
      </c>
      <c r="D6097">
        <v>2.97</v>
      </c>
      <c r="E6097">
        <f t="shared" si="95"/>
        <v>-25.641000000000005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7.3</v>
      </c>
      <c r="C6098">
        <v>14.7</v>
      </c>
      <c r="D6098">
        <v>2.94</v>
      </c>
      <c r="E6098">
        <f t="shared" si="95"/>
        <v>-25.381999999999998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6.9</v>
      </c>
      <c r="C6099">
        <v>14.5</v>
      </c>
      <c r="D6099">
        <v>2.97</v>
      </c>
      <c r="E6099">
        <f t="shared" si="95"/>
        <v>-26.334</v>
      </c>
      <c r="F6099">
        <v>0</v>
      </c>
      <c r="G6099">
        <v>0</v>
      </c>
    </row>
    <row r="6100" spans="1:7" x14ac:dyDescent="0.25">
      <c r="A6100" s="2" t="s">
        <v>6102</v>
      </c>
      <c r="B6100">
        <v>7</v>
      </c>
      <c r="C6100">
        <v>14.4</v>
      </c>
      <c r="D6100">
        <v>2.94</v>
      </c>
      <c r="E6100">
        <f t="shared" si="95"/>
        <v>-25.382000000000001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6.7</v>
      </c>
      <c r="C6101">
        <v>14.3</v>
      </c>
      <c r="D6101">
        <v>2.96</v>
      </c>
      <c r="E6101">
        <f t="shared" si="95"/>
        <v>-26.245333333333335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6.7</v>
      </c>
      <c r="C6102">
        <v>14.3</v>
      </c>
      <c r="D6102">
        <v>2.89</v>
      </c>
      <c r="E6102">
        <f t="shared" si="95"/>
        <v>-25.62466666666667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6.9</v>
      </c>
      <c r="C6103">
        <v>14.2</v>
      </c>
      <c r="D6103">
        <v>2.95</v>
      </c>
      <c r="E6103">
        <f t="shared" si="95"/>
        <v>-25.124166666666664</v>
      </c>
      <c r="F6103">
        <v>0</v>
      </c>
      <c r="G6103">
        <v>0</v>
      </c>
    </row>
    <row r="6104" spans="1:7" x14ac:dyDescent="0.25">
      <c r="A6104" s="2" t="s">
        <v>6106</v>
      </c>
      <c r="B6104">
        <v>6.1</v>
      </c>
      <c r="C6104">
        <v>13.9</v>
      </c>
      <c r="D6104">
        <v>2.98</v>
      </c>
      <c r="E6104">
        <f t="shared" si="95"/>
        <v>-27.118000000000002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</v>
      </c>
      <c r="C6105">
        <v>14.3</v>
      </c>
      <c r="D6105">
        <v>2.93</v>
      </c>
      <c r="E6105">
        <f t="shared" si="95"/>
        <v>-24.953833333333336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8.5</v>
      </c>
      <c r="C6106">
        <v>15.5</v>
      </c>
      <c r="D6106">
        <v>2.97</v>
      </c>
      <c r="E6106">
        <f t="shared" si="95"/>
        <v>-24.255000000000003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7.4</v>
      </c>
      <c r="C6107">
        <v>14.6</v>
      </c>
      <c r="D6107">
        <v>2.96</v>
      </c>
      <c r="E6107">
        <f t="shared" si="95"/>
        <v>-24.863999999999997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9.1999999999999993</v>
      </c>
      <c r="C6108">
        <v>14.4</v>
      </c>
      <c r="D6108">
        <v>2.98</v>
      </c>
      <c r="E6108">
        <f t="shared" si="95"/>
        <v>-18.07866666666667</v>
      </c>
      <c r="F6108">
        <v>0</v>
      </c>
      <c r="G6108">
        <v>0</v>
      </c>
    </row>
    <row r="6109" spans="1:7" x14ac:dyDescent="0.25">
      <c r="A6109" s="2" t="s">
        <v>6111</v>
      </c>
      <c r="B6109">
        <v>7.5</v>
      </c>
      <c r="C6109">
        <v>16.8</v>
      </c>
      <c r="D6109">
        <v>2.93</v>
      </c>
      <c r="E6109">
        <f t="shared" si="95"/>
        <v>-31.790500000000005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7.6</v>
      </c>
      <c r="C6110">
        <v>17.8</v>
      </c>
      <c r="D6110">
        <v>4.16</v>
      </c>
      <c r="E6110">
        <f t="shared" si="95"/>
        <v>-49.504000000000012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7.4</v>
      </c>
      <c r="C6111">
        <v>15.9</v>
      </c>
      <c r="D6111">
        <v>5.1100000000000003</v>
      </c>
      <c r="E6111">
        <f t="shared" si="95"/>
        <v>-50.674166666666672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6.7</v>
      </c>
      <c r="C6112">
        <v>16.899999999999999</v>
      </c>
      <c r="D6112">
        <v>3.03</v>
      </c>
      <c r="E6112">
        <f t="shared" si="95"/>
        <v>-36.056999999999995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8.3000000000000007</v>
      </c>
      <c r="C6113">
        <v>17.100000000000001</v>
      </c>
      <c r="D6113">
        <v>3.54</v>
      </c>
      <c r="E6113">
        <f t="shared" si="95"/>
        <v>-36.344000000000001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7.2</v>
      </c>
      <c r="C6114">
        <v>15.5</v>
      </c>
      <c r="D6114">
        <v>2.9</v>
      </c>
      <c r="E6114">
        <f t="shared" si="95"/>
        <v>-28.081666666666667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7.8</v>
      </c>
      <c r="C6115">
        <v>15.5</v>
      </c>
      <c r="D6115">
        <v>2.9</v>
      </c>
      <c r="E6115">
        <f t="shared" si="95"/>
        <v>-26.051666666666666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6.2</v>
      </c>
      <c r="C6116">
        <v>14.4</v>
      </c>
      <c r="D6116">
        <v>2.97</v>
      </c>
      <c r="E6116">
        <f t="shared" si="95"/>
        <v>-28.413000000000004</v>
      </c>
      <c r="F6116">
        <v>0</v>
      </c>
      <c r="G6116">
        <v>0</v>
      </c>
    </row>
    <row r="6117" spans="1:7" x14ac:dyDescent="0.25">
      <c r="A6117" s="2" t="s">
        <v>6119</v>
      </c>
      <c r="B6117">
        <v>7.5</v>
      </c>
      <c r="C6117">
        <v>14.7</v>
      </c>
      <c r="D6117">
        <v>2.9</v>
      </c>
      <c r="E6117">
        <f t="shared" si="95"/>
        <v>-24.359999999999996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7.2</v>
      </c>
      <c r="C6118">
        <v>14.5</v>
      </c>
      <c r="D6118">
        <v>2.92</v>
      </c>
      <c r="E6118">
        <f t="shared" si="95"/>
        <v>-24.868666666666662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7.1</v>
      </c>
      <c r="C6119">
        <v>14.6</v>
      </c>
      <c r="D6119">
        <v>2.87</v>
      </c>
      <c r="E6119">
        <f t="shared" si="95"/>
        <v>-25.112500000000001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7.2</v>
      </c>
      <c r="C6120">
        <v>14.5</v>
      </c>
      <c r="D6120">
        <v>2.95</v>
      </c>
      <c r="E6120">
        <f t="shared" si="95"/>
        <v>-25.124166666666667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6.5</v>
      </c>
      <c r="C6121">
        <v>14.5</v>
      </c>
      <c r="D6121">
        <v>2.87</v>
      </c>
      <c r="E6121">
        <f t="shared" si="95"/>
        <v>-26.786666666666665</v>
      </c>
      <c r="F6121">
        <v>0</v>
      </c>
      <c r="G6121">
        <v>0</v>
      </c>
    </row>
    <row r="6122" spans="1:7" x14ac:dyDescent="0.25">
      <c r="A6122" s="2" t="s">
        <v>6124</v>
      </c>
      <c r="B6122">
        <v>6.1</v>
      </c>
      <c r="C6122">
        <v>14</v>
      </c>
      <c r="D6122">
        <v>2.9</v>
      </c>
      <c r="E6122">
        <f t="shared" si="95"/>
        <v>-26.728333333333335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6.1</v>
      </c>
      <c r="C6123">
        <v>13.6</v>
      </c>
      <c r="D6123">
        <v>2.9</v>
      </c>
      <c r="E6123">
        <f t="shared" si="95"/>
        <v>-25.374999999999996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6.5</v>
      </c>
      <c r="C6124">
        <v>13.7</v>
      </c>
      <c r="D6124">
        <v>2.95</v>
      </c>
      <c r="E6124">
        <f t="shared" si="95"/>
        <v>-24.779999999999998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6.5</v>
      </c>
      <c r="C6125">
        <v>13.9</v>
      </c>
      <c r="D6125">
        <v>2.92</v>
      </c>
      <c r="E6125">
        <f t="shared" si="95"/>
        <v>-25.209333333333333</v>
      </c>
      <c r="F6125">
        <v>0</v>
      </c>
      <c r="G6125">
        <v>0</v>
      </c>
    </row>
    <row r="6126" spans="1:7" x14ac:dyDescent="0.25">
      <c r="A6126" s="2" t="s">
        <v>6128</v>
      </c>
      <c r="B6126">
        <v>6.1</v>
      </c>
      <c r="C6126">
        <v>14</v>
      </c>
      <c r="D6126">
        <v>2.93</v>
      </c>
      <c r="E6126">
        <f t="shared" si="95"/>
        <v>-27.004833333333337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6.1</v>
      </c>
      <c r="C6127">
        <v>13.5</v>
      </c>
      <c r="D6127">
        <v>2.91</v>
      </c>
      <c r="E6127">
        <f t="shared" si="95"/>
        <v>-25.123000000000005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6.5</v>
      </c>
      <c r="C6128">
        <v>13.6</v>
      </c>
      <c r="D6128">
        <v>2.94</v>
      </c>
      <c r="E6128">
        <f t="shared" si="95"/>
        <v>-24.352999999999998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6.2</v>
      </c>
      <c r="C6129">
        <v>14</v>
      </c>
      <c r="D6129">
        <v>2.93</v>
      </c>
      <c r="E6129">
        <f t="shared" si="95"/>
        <v>-26.663</v>
      </c>
      <c r="F6129">
        <v>0</v>
      </c>
      <c r="G6129">
        <v>0</v>
      </c>
    </row>
    <row r="6130" spans="1:7" x14ac:dyDescent="0.25">
      <c r="A6130" s="2" t="s">
        <v>6132</v>
      </c>
      <c r="B6130">
        <v>7.5</v>
      </c>
      <c r="C6130">
        <v>14.6</v>
      </c>
      <c r="D6130">
        <v>2.93</v>
      </c>
      <c r="E6130">
        <f t="shared" si="95"/>
        <v>-24.270166666666668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8.4</v>
      </c>
      <c r="C6131">
        <v>14.6</v>
      </c>
      <c r="D6131">
        <v>2.93</v>
      </c>
      <c r="E6131">
        <f t="shared" si="95"/>
        <v>-21.193666666666669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8.8000000000000007</v>
      </c>
      <c r="C6132">
        <v>15.9</v>
      </c>
      <c r="D6132">
        <v>2.95</v>
      </c>
      <c r="E6132">
        <f t="shared" si="95"/>
        <v>-24.435833333333331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7.3</v>
      </c>
      <c r="C6133">
        <v>16.3</v>
      </c>
      <c r="D6133">
        <v>3.15</v>
      </c>
      <c r="E6133">
        <f t="shared" si="95"/>
        <v>-33.075000000000003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9.9</v>
      </c>
      <c r="C6134">
        <v>17.100000000000001</v>
      </c>
      <c r="D6134">
        <v>3.07</v>
      </c>
      <c r="E6134">
        <f t="shared" si="95"/>
        <v>-25.788000000000004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7.4</v>
      </c>
      <c r="C6135">
        <v>15.7</v>
      </c>
      <c r="D6135">
        <v>3.23</v>
      </c>
      <c r="E6135">
        <f t="shared" si="95"/>
        <v>-31.277166666666663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9</v>
      </c>
      <c r="C6136">
        <v>15.6</v>
      </c>
      <c r="D6136">
        <v>3.13</v>
      </c>
      <c r="E6136">
        <f t="shared" si="95"/>
        <v>-24.100999999999999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6.8</v>
      </c>
      <c r="C6137">
        <v>16.2</v>
      </c>
      <c r="D6137">
        <v>3.23</v>
      </c>
      <c r="E6137">
        <f t="shared" si="95"/>
        <v>-35.422333333333327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6</v>
      </c>
      <c r="C6138">
        <v>15.5</v>
      </c>
      <c r="D6138">
        <v>3.17</v>
      </c>
      <c r="E6138">
        <f t="shared" si="95"/>
        <v>-35.134166666666665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6.3</v>
      </c>
      <c r="C6139">
        <v>15.4</v>
      </c>
      <c r="D6139">
        <v>3.15</v>
      </c>
      <c r="E6139">
        <f t="shared" si="95"/>
        <v>-33.44250000000001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5.9</v>
      </c>
      <c r="C6140">
        <v>14.9</v>
      </c>
      <c r="D6140">
        <v>3.15</v>
      </c>
      <c r="E6140">
        <f t="shared" si="95"/>
        <v>-33.075000000000003</v>
      </c>
      <c r="F6140">
        <v>0</v>
      </c>
      <c r="G6140">
        <v>0</v>
      </c>
    </row>
    <row r="6141" spans="1:7" x14ac:dyDescent="0.25">
      <c r="A6141" s="2" t="s">
        <v>6143</v>
      </c>
      <c r="B6141">
        <v>7.2</v>
      </c>
      <c r="C6141">
        <v>14.7</v>
      </c>
      <c r="D6141">
        <v>3.03</v>
      </c>
      <c r="E6141">
        <f t="shared" si="95"/>
        <v>-26.512499999999992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7.2</v>
      </c>
      <c r="C6142">
        <v>15.1</v>
      </c>
      <c r="D6142">
        <v>3.03</v>
      </c>
      <c r="E6142">
        <f t="shared" si="95"/>
        <v>-27.926499999999994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7.3</v>
      </c>
      <c r="C6143">
        <v>14.9</v>
      </c>
      <c r="D6143">
        <v>3</v>
      </c>
      <c r="E6143">
        <f t="shared" si="95"/>
        <v>-26.600000000000005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7.2</v>
      </c>
      <c r="C6144">
        <v>14.9</v>
      </c>
      <c r="D6144">
        <v>3.05</v>
      </c>
      <c r="E6144">
        <f t="shared" si="95"/>
        <v>-27.399166666666666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6.8</v>
      </c>
      <c r="C6145">
        <v>14.6</v>
      </c>
      <c r="D6145">
        <v>3.08</v>
      </c>
      <c r="E6145">
        <f t="shared" si="95"/>
        <v>-28.028000000000006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6.3</v>
      </c>
      <c r="C6146">
        <v>14.2</v>
      </c>
      <c r="D6146">
        <v>3.06</v>
      </c>
      <c r="E6146">
        <f t="shared" si="95"/>
        <v>-28.202999999999999</v>
      </c>
      <c r="F6146">
        <v>0</v>
      </c>
      <c r="G6146">
        <v>0</v>
      </c>
    </row>
    <row r="6147" spans="1:7" x14ac:dyDescent="0.25">
      <c r="A6147" s="2" t="s">
        <v>6149</v>
      </c>
      <c r="B6147">
        <v>6.2</v>
      </c>
      <c r="C6147">
        <v>14.1</v>
      </c>
      <c r="D6147">
        <v>3.05</v>
      </c>
      <c r="E6147">
        <f t="shared" ref="E6147:E6210" si="96">4.2*D6147*(B6147-C6147)/3.6</f>
        <v>-28.110833333333332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6.5</v>
      </c>
      <c r="C6148">
        <v>14.1</v>
      </c>
      <c r="D6148">
        <v>3.03</v>
      </c>
      <c r="E6148">
        <f t="shared" si="96"/>
        <v>-26.865999999999996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6.5</v>
      </c>
      <c r="C6149">
        <v>13.9</v>
      </c>
      <c r="D6149">
        <v>3.03</v>
      </c>
      <c r="E6149">
        <f t="shared" si="96"/>
        <v>-26.158999999999999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6.9</v>
      </c>
      <c r="C6150">
        <v>13.7</v>
      </c>
      <c r="D6150">
        <v>3</v>
      </c>
      <c r="E6150">
        <f t="shared" si="96"/>
        <v>-23.799999999999997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6.4</v>
      </c>
      <c r="C6151">
        <v>13.9</v>
      </c>
      <c r="D6151">
        <v>3.07</v>
      </c>
      <c r="E6151">
        <f t="shared" si="96"/>
        <v>-26.862499999999997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</v>
      </c>
      <c r="C6152">
        <v>13.6</v>
      </c>
      <c r="D6152">
        <v>3.1</v>
      </c>
      <c r="E6152">
        <f t="shared" si="96"/>
        <v>-27.486666666666668</v>
      </c>
      <c r="F6152">
        <v>0</v>
      </c>
      <c r="G6152">
        <v>0</v>
      </c>
    </row>
    <row r="6153" spans="1:7" x14ac:dyDescent="0.25">
      <c r="A6153" s="2" t="s">
        <v>6155</v>
      </c>
      <c r="B6153">
        <v>6.3</v>
      </c>
      <c r="C6153">
        <v>13.3</v>
      </c>
      <c r="D6153">
        <v>3.02</v>
      </c>
      <c r="E6153">
        <f t="shared" si="96"/>
        <v>-24.663333333333341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7.2</v>
      </c>
      <c r="C6154">
        <v>14.1</v>
      </c>
      <c r="D6154">
        <v>3.05</v>
      </c>
      <c r="E6154">
        <f t="shared" si="96"/>
        <v>-24.552499999999998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7.6</v>
      </c>
      <c r="C6155">
        <v>14.3</v>
      </c>
      <c r="D6155">
        <v>3.02</v>
      </c>
      <c r="E6155">
        <f t="shared" si="96"/>
        <v>-23.606333333333339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8.4</v>
      </c>
      <c r="C6156">
        <v>15.8</v>
      </c>
      <c r="D6156">
        <v>3.06</v>
      </c>
      <c r="E6156">
        <f t="shared" si="96"/>
        <v>-26.418000000000003</v>
      </c>
      <c r="F6156">
        <v>0</v>
      </c>
      <c r="G6156">
        <v>0</v>
      </c>
    </row>
    <row r="6157" spans="1:7" x14ac:dyDescent="0.25">
      <c r="A6157" s="2" t="s">
        <v>6159</v>
      </c>
      <c r="B6157">
        <v>8.6</v>
      </c>
      <c r="C6157">
        <v>16</v>
      </c>
      <c r="D6157">
        <v>3.03</v>
      </c>
      <c r="E6157">
        <f t="shared" si="96"/>
        <v>-26.158999999999999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7.4</v>
      </c>
      <c r="C6158">
        <v>16.8</v>
      </c>
      <c r="D6158">
        <v>3.12</v>
      </c>
      <c r="E6158">
        <f t="shared" si="96"/>
        <v>-34.216000000000001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9.4</v>
      </c>
      <c r="C6159">
        <v>16</v>
      </c>
      <c r="D6159">
        <v>3.1</v>
      </c>
      <c r="E6159">
        <f t="shared" si="96"/>
        <v>-23.87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7</v>
      </c>
      <c r="C6160">
        <v>16.3</v>
      </c>
      <c r="D6160">
        <v>3.1</v>
      </c>
      <c r="E6160">
        <f t="shared" si="96"/>
        <v>-33.635000000000005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6.4</v>
      </c>
      <c r="C6161">
        <v>15.2</v>
      </c>
      <c r="D6161">
        <v>3.1</v>
      </c>
      <c r="E6161">
        <f t="shared" si="96"/>
        <v>-31.826666666666664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6.8</v>
      </c>
      <c r="C6162">
        <v>15.5</v>
      </c>
      <c r="D6162">
        <v>3.11</v>
      </c>
      <c r="E6162">
        <f t="shared" si="96"/>
        <v>-31.566499999999994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5.9</v>
      </c>
      <c r="C6163">
        <v>14.9</v>
      </c>
      <c r="D6163">
        <v>3.1</v>
      </c>
      <c r="E6163">
        <f t="shared" si="96"/>
        <v>-32.550000000000004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8.4</v>
      </c>
      <c r="C6164">
        <v>14.6</v>
      </c>
      <c r="D6164">
        <v>3.09</v>
      </c>
      <c r="E6164">
        <f t="shared" si="96"/>
        <v>-22.350999999999996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5.8</v>
      </c>
      <c r="C6165">
        <v>13.7</v>
      </c>
      <c r="D6165">
        <v>3.04</v>
      </c>
      <c r="E6165">
        <f t="shared" si="96"/>
        <v>-28.018666666666665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</v>
      </c>
      <c r="C6166">
        <v>14.3</v>
      </c>
      <c r="D6166">
        <v>3.06</v>
      </c>
      <c r="E6166">
        <f t="shared" si="96"/>
        <v>-26.061</v>
      </c>
      <c r="F6166">
        <v>0</v>
      </c>
      <c r="G6166">
        <v>0</v>
      </c>
    </row>
    <row r="6167" spans="1:7" x14ac:dyDescent="0.25">
      <c r="A6167" s="2" t="s">
        <v>6169</v>
      </c>
      <c r="B6167">
        <v>6.2</v>
      </c>
      <c r="C6167">
        <v>14.1</v>
      </c>
      <c r="D6167">
        <v>3.13</v>
      </c>
      <c r="E6167">
        <f t="shared" si="96"/>
        <v>-28.848166666666664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</v>
      </c>
      <c r="C6168">
        <v>13.8</v>
      </c>
      <c r="D6168">
        <v>3.08</v>
      </c>
      <c r="E6168">
        <f t="shared" si="96"/>
        <v>-28.028000000000006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6.3</v>
      </c>
      <c r="C6169">
        <v>13.8</v>
      </c>
      <c r="D6169">
        <v>3.08</v>
      </c>
      <c r="E6169">
        <f t="shared" si="96"/>
        <v>-26.950000000000006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6.3</v>
      </c>
      <c r="C6170">
        <v>13.8</v>
      </c>
      <c r="D6170">
        <v>3.08</v>
      </c>
      <c r="E6170">
        <f t="shared" si="96"/>
        <v>-26.950000000000006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6.4</v>
      </c>
      <c r="C6171">
        <v>13.7</v>
      </c>
      <c r="D6171">
        <v>3.08</v>
      </c>
      <c r="E6171">
        <f t="shared" si="96"/>
        <v>-26.231333333333332</v>
      </c>
      <c r="F6171">
        <v>0</v>
      </c>
      <c r="G6171">
        <v>0</v>
      </c>
    </row>
    <row r="6172" spans="1:7" x14ac:dyDescent="0.25">
      <c r="A6172" s="2" t="s">
        <v>6174</v>
      </c>
      <c r="B6172">
        <v>6.6</v>
      </c>
      <c r="C6172">
        <v>13.6</v>
      </c>
      <c r="D6172">
        <v>3.03</v>
      </c>
      <c r="E6172">
        <f t="shared" si="96"/>
        <v>-24.744999999999997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6.4</v>
      </c>
      <c r="C6173">
        <v>13.4</v>
      </c>
      <c r="D6173">
        <v>3.06</v>
      </c>
      <c r="E6173">
        <f t="shared" si="96"/>
        <v>-24.99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6.3</v>
      </c>
      <c r="C6174">
        <v>13.4</v>
      </c>
      <c r="D6174">
        <v>3.04</v>
      </c>
      <c r="E6174">
        <f t="shared" si="96"/>
        <v>-25.181333333333335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6.5</v>
      </c>
      <c r="C6175">
        <v>13.4</v>
      </c>
      <c r="D6175">
        <v>3</v>
      </c>
      <c r="E6175">
        <f t="shared" si="96"/>
        <v>-24.150000000000002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6.1</v>
      </c>
      <c r="C6176">
        <v>13.5</v>
      </c>
      <c r="D6176">
        <v>3.04</v>
      </c>
      <c r="E6176">
        <f t="shared" si="96"/>
        <v>-26.245333333333335</v>
      </c>
      <c r="F6176">
        <v>0</v>
      </c>
      <c r="G6176">
        <v>0</v>
      </c>
    </row>
    <row r="6177" spans="1:7" x14ac:dyDescent="0.25">
      <c r="A6177" s="2" t="s">
        <v>6179</v>
      </c>
      <c r="B6177">
        <v>6.7</v>
      </c>
      <c r="C6177">
        <v>13.4</v>
      </c>
      <c r="D6177">
        <v>3.05</v>
      </c>
      <c r="E6177">
        <f t="shared" si="96"/>
        <v>-23.840833333333336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7.3</v>
      </c>
      <c r="C6178">
        <v>14.2</v>
      </c>
      <c r="D6178">
        <v>3.11</v>
      </c>
      <c r="E6178">
        <f t="shared" si="96"/>
        <v>-25.035499999999999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8.4</v>
      </c>
      <c r="C6179">
        <v>15.9</v>
      </c>
      <c r="D6179">
        <v>3.15</v>
      </c>
      <c r="E6179">
        <f t="shared" si="96"/>
        <v>-27.5625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8.8000000000000007</v>
      </c>
      <c r="C6180">
        <v>16.100000000000001</v>
      </c>
      <c r="D6180">
        <v>3.09</v>
      </c>
      <c r="E6180">
        <f t="shared" si="96"/>
        <v>-26.316500000000001</v>
      </c>
      <c r="F6180">
        <v>0</v>
      </c>
      <c r="G6180">
        <v>0</v>
      </c>
    </row>
    <row r="6181" spans="1:7" x14ac:dyDescent="0.25">
      <c r="A6181" s="2" t="s">
        <v>6183</v>
      </c>
      <c r="B6181">
        <v>6.9</v>
      </c>
      <c r="C6181">
        <v>16.3</v>
      </c>
      <c r="D6181">
        <v>3.11</v>
      </c>
      <c r="E6181">
        <f t="shared" si="96"/>
        <v>-34.106333333333332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11</v>
      </c>
      <c r="C6182">
        <v>16.399999999999999</v>
      </c>
      <c r="D6182">
        <v>3.1</v>
      </c>
      <c r="E6182">
        <f t="shared" si="96"/>
        <v>-19.529999999999998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7.6</v>
      </c>
      <c r="C6183">
        <v>15.9</v>
      </c>
      <c r="D6183">
        <v>3.16</v>
      </c>
      <c r="E6183">
        <f t="shared" si="96"/>
        <v>-30.599333333333341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9</v>
      </c>
      <c r="C6184">
        <v>15.9</v>
      </c>
      <c r="D6184">
        <v>3.19</v>
      </c>
      <c r="E6184">
        <f t="shared" si="96"/>
        <v>-25.679500000000001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6.6</v>
      </c>
      <c r="C6185">
        <v>15.6</v>
      </c>
      <c r="D6185">
        <v>3.15</v>
      </c>
      <c r="E6185">
        <f t="shared" si="96"/>
        <v>-33.075000000000003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6.1</v>
      </c>
      <c r="C6186">
        <v>14.8</v>
      </c>
      <c r="D6186">
        <v>3.13</v>
      </c>
      <c r="E6186">
        <f t="shared" si="96"/>
        <v>-31.769500000000008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6.4</v>
      </c>
      <c r="C6187">
        <v>15.9</v>
      </c>
      <c r="D6187">
        <v>3.11</v>
      </c>
      <c r="E6187">
        <f t="shared" si="96"/>
        <v>-34.469166666666666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</v>
      </c>
      <c r="C6188">
        <v>14.7</v>
      </c>
      <c r="D6188">
        <v>3.09</v>
      </c>
      <c r="E6188">
        <f t="shared" si="96"/>
        <v>-31.363499999999998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7.2</v>
      </c>
      <c r="C6189">
        <v>14.9</v>
      </c>
      <c r="D6189">
        <v>3.1</v>
      </c>
      <c r="E6189">
        <f t="shared" si="96"/>
        <v>-27.848333333333336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7.2</v>
      </c>
      <c r="C6190">
        <v>14.7</v>
      </c>
      <c r="D6190">
        <v>3.11</v>
      </c>
      <c r="E6190">
        <f t="shared" si="96"/>
        <v>-27.212499999999995</v>
      </c>
      <c r="F6190">
        <v>0</v>
      </c>
      <c r="G6190">
        <v>0</v>
      </c>
    </row>
    <row r="6191" spans="1:7" x14ac:dyDescent="0.25">
      <c r="A6191" s="2" t="s">
        <v>6193</v>
      </c>
      <c r="B6191">
        <v>7.2</v>
      </c>
      <c r="C6191">
        <v>15.1</v>
      </c>
      <c r="D6191">
        <v>3.08</v>
      </c>
      <c r="E6191">
        <f t="shared" si="96"/>
        <v>-28.387333333333334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7.3</v>
      </c>
      <c r="C6192">
        <v>15.1</v>
      </c>
      <c r="D6192">
        <v>3.12</v>
      </c>
      <c r="E6192">
        <f t="shared" si="96"/>
        <v>-28.391999999999999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</v>
      </c>
      <c r="C6193">
        <v>15</v>
      </c>
      <c r="D6193">
        <v>3.11</v>
      </c>
      <c r="E6193">
        <f t="shared" si="96"/>
        <v>-29.026666666666664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</v>
      </c>
      <c r="C6194">
        <v>14.8</v>
      </c>
      <c r="D6194">
        <v>3.11</v>
      </c>
      <c r="E6194">
        <f t="shared" si="96"/>
        <v>-28.300999999999998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6.5</v>
      </c>
      <c r="C6195">
        <v>14.5</v>
      </c>
      <c r="D6195">
        <v>3.16</v>
      </c>
      <c r="E6195">
        <f t="shared" si="96"/>
        <v>-29.493333333333336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6.2</v>
      </c>
      <c r="C6196">
        <v>14.4</v>
      </c>
      <c r="D6196">
        <v>3.12</v>
      </c>
      <c r="E6196">
        <f t="shared" si="96"/>
        <v>-29.847999999999999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6.1</v>
      </c>
      <c r="C6197">
        <v>14.3</v>
      </c>
      <c r="D6197">
        <v>3.11</v>
      </c>
      <c r="E6197">
        <f t="shared" si="96"/>
        <v>-29.752333333333333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6.1</v>
      </c>
      <c r="C6198">
        <v>14.4</v>
      </c>
      <c r="D6198">
        <v>3.1</v>
      </c>
      <c r="E6198">
        <f t="shared" si="96"/>
        <v>-30.018333333333338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6.6</v>
      </c>
      <c r="C6199">
        <v>14.3</v>
      </c>
      <c r="D6199">
        <v>3.13</v>
      </c>
      <c r="E6199">
        <f t="shared" si="96"/>
        <v>-28.117833333333341</v>
      </c>
      <c r="F6199">
        <v>0</v>
      </c>
      <c r="G6199">
        <v>0</v>
      </c>
    </row>
    <row r="6200" spans="1:7" x14ac:dyDescent="0.25">
      <c r="A6200" s="2" t="s">
        <v>6202</v>
      </c>
      <c r="B6200">
        <v>6.4</v>
      </c>
      <c r="C6200">
        <v>14.3</v>
      </c>
      <c r="D6200">
        <v>3.11</v>
      </c>
      <c r="E6200">
        <f t="shared" si="96"/>
        <v>-28.663833333333333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6.2</v>
      </c>
      <c r="C6201">
        <v>14.5</v>
      </c>
      <c r="D6201">
        <v>3.13</v>
      </c>
      <c r="E6201">
        <f t="shared" si="96"/>
        <v>-30.308833333333336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6.3</v>
      </c>
      <c r="C6202">
        <v>14.4</v>
      </c>
      <c r="D6202">
        <v>3.11</v>
      </c>
      <c r="E6202">
        <f t="shared" si="96"/>
        <v>-29.389500000000002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7.4</v>
      </c>
      <c r="C6203">
        <v>14.8</v>
      </c>
      <c r="D6203">
        <v>3.13</v>
      </c>
      <c r="E6203">
        <f t="shared" si="96"/>
        <v>-27.022333333333336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7.2</v>
      </c>
      <c r="C6204">
        <v>14.8</v>
      </c>
      <c r="D6204">
        <v>3.07</v>
      </c>
      <c r="E6204">
        <f t="shared" si="96"/>
        <v>-27.22066666666667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7.2</v>
      </c>
      <c r="C6205">
        <v>15</v>
      </c>
      <c r="D6205">
        <v>3.07</v>
      </c>
      <c r="E6205">
        <f t="shared" si="96"/>
        <v>-27.936999999999998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7.2</v>
      </c>
      <c r="C6206">
        <v>15.4</v>
      </c>
      <c r="D6206">
        <v>3.11</v>
      </c>
      <c r="E6206">
        <f t="shared" si="96"/>
        <v>-29.752333333333329</v>
      </c>
      <c r="F6206">
        <v>0</v>
      </c>
      <c r="G6206">
        <v>0</v>
      </c>
    </row>
    <row r="6207" spans="1:7" x14ac:dyDescent="0.25">
      <c r="A6207" s="2" t="s">
        <v>6209</v>
      </c>
      <c r="B6207">
        <v>7.8</v>
      </c>
      <c r="C6207">
        <v>16</v>
      </c>
      <c r="D6207">
        <v>3.12</v>
      </c>
      <c r="E6207">
        <f t="shared" si="96"/>
        <v>-29.847999999999999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8.1</v>
      </c>
      <c r="C6208">
        <v>16.3</v>
      </c>
      <c r="D6208">
        <v>3.15</v>
      </c>
      <c r="E6208">
        <f t="shared" si="96"/>
        <v>-30.135000000000005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7.4</v>
      </c>
      <c r="C6209">
        <v>16.3</v>
      </c>
      <c r="D6209">
        <v>3.13</v>
      </c>
      <c r="E6209">
        <f t="shared" si="96"/>
        <v>-32.499833333333335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8.9</v>
      </c>
      <c r="C6210">
        <v>16</v>
      </c>
      <c r="D6210">
        <v>3.11</v>
      </c>
      <c r="E6210">
        <f t="shared" si="96"/>
        <v>-25.761166666666661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7.1</v>
      </c>
      <c r="C6211">
        <v>15.1</v>
      </c>
      <c r="D6211">
        <v>3.11</v>
      </c>
      <c r="E6211">
        <f t="shared" ref="E6211:E6274" si="97">4.2*D6211*(B6211-C6211)/3.6</f>
        <v>-29.026666666666664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7.3</v>
      </c>
      <c r="C6212">
        <v>14.9</v>
      </c>
      <c r="D6212">
        <v>3.11</v>
      </c>
      <c r="E6212">
        <f t="shared" si="97"/>
        <v>-27.575333333333333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7.2</v>
      </c>
      <c r="C6213">
        <v>14.6</v>
      </c>
      <c r="D6213">
        <v>3.11</v>
      </c>
      <c r="E6213">
        <f t="shared" si="97"/>
        <v>-26.849666666666661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7.2</v>
      </c>
      <c r="C6214">
        <v>14.9</v>
      </c>
      <c r="D6214">
        <v>3.1</v>
      </c>
      <c r="E6214">
        <f t="shared" si="97"/>
        <v>-27.848333333333336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6.4</v>
      </c>
      <c r="C6215">
        <v>14.5</v>
      </c>
      <c r="D6215">
        <v>3.08</v>
      </c>
      <c r="E6215">
        <f t="shared" si="97"/>
        <v>-29.106000000000002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6.2</v>
      </c>
      <c r="C6216">
        <v>14.5</v>
      </c>
      <c r="D6216">
        <v>3.08</v>
      </c>
      <c r="E6216">
        <f t="shared" si="97"/>
        <v>-29.824666666666673</v>
      </c>
      <c r="F6216">
        <v>0</v>
      </c>
      <c r="G6216">
        <v>0</v>
      </c>
    </row>
    <row r="6217" spans="1:7" x14ac:dyDescent="0.25">
      <c r="A6217" s="2" t="s">
        <v>6219</v>
      </c>
      <c r="B6217">
        <v>6.6</v>
      </c>
      <c r="C6217">
        <v>14.6</v>
      </c>
      <c r="D6217">
        <v>3.12</v>
      </c>
      <c r="E6217">
        <f t="shared" si="97"/>
        <v>-29.12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6.4</v>
      </c>
      <c r="C6218">
        <v>14.6</v>
      </c>
      <c r="D6218">
        <v>3.13</v>
      </c>
      <c r="E6218">
        <f t="shared" si="97"/>
        <v>-29.943666666666665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6.5</v>
      </c>
      <c r="C6219">
        <v>14.6</v>
      </c>
      <c r="D6219">
        <v>3.16</v>
      </c>
      <c r="E6219">
        <f t="shared" si="97"/>
        <v>-29.862000000000002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6.2</v>
      </c>
      <c r="C6220">
        <v>14.5</v>
      </c>
      <c r="D6220">
        <v>3.09</v>
      </c>
      <c r="E6220">
        <f t="shared" si="97"/>
        <v>-29.921500000000002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6.1</v>
      </c>
      <c r="C6221">
        <v>14.4</v>
      </c>
      <c r="D6221">
        <v>3.11</v>
      </c>
      <c r="E6221">
        <f t="shared" si="97"/>
        <v>-30.115166666666667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6.2</v>
      </c>
      <c r="C6222">
        <v>14.4</v>
      </c>
      <c r="D6222">
        <v>3.08</v>
      </c>
      <c r="E6222">
        <f t="shared" si="97"/>
        <v>-29.465333333333334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6.5</v>
      </c>
      <c r="C6223">
        <v>14.2</v>
      </c>
      <c r="D6223">
        <v>3.12</v>
      </c>
      <c r="E6223">
        <f t="shared" si="97"/>
        <v>-28.027999999999999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6.2</v>
      </c>
      <c r="C6224">
        <v>14.3</v>
      </c>
      <c r="D6224">
        <v>3.11</v>
      </c>
      <c r="E6224">
        <f t="shared" si="97"/>
        <v>-29.389500000000002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6.1</v>
      </c>
      <c r="C6225">
        <v>14.2</v>
      </c>
      <c r="D6225">
        <v>3.06</v>
      </c>
      <c r="E6225">
        <f t="shared" si="97"/>
        <v>-28.916999999999998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6.9</v>
      </c>
      <c r="C6226">
        <v>14.4</v>
      </c>
      <c r="D6226">
        <v>3.09</v>
      </c>
      <c r="E6226">
        <f t="shared" si="97"/>
        <v>-27.037499999999998</v>
      </c>
      <c r="F6226">
        <v>0</v>
      </c>
      <c r="G6226">
        <v>0</v>
      </c>
    </row>
    <row r="6227" spans="1:7" x14ac:dyDescent="0.25">
      <c r="A6227" s="2" t="s">
        <v>6229</v>
      </c>
      <c r="B6227">
        <v>7.2</v>
      </c>
      <c r="C6227">
        <v>14.7</v>
      </c>
      <c r="D6227">
        <v>3.11</v>
      </c>
      <c r="E6227">
        <f t="shared" si="97"/>
        <v>-27.212499999999995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7.3</v>
      </c>
      <c r="C6228">
        <v>14.8</v>
      </c>
      <c r="D6228">
        <v>3.11</v>
      </c>
      <c r="E6228">
        <f t="shared" si="97"/>
        <v>-27.212499999999999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7.3</v>
      </c>
      <c r="C6229">
        <v>15</v>
      </c>
      <c r="D6229">
        <v>3.11</v>
      </c>
      <c r="E6229">
        <f t="shared" si="97"/>
        <v>-27.938166666666664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7.3</v>
      </c>
      <c r="C6230">
        <v>15.1</v>
      </c>
      <c r="D6230">
        <v>3.13</v>
      </c>
      <c r="E6230">
        <f t="shared" si="97"/>
        <v>-28.483000000000001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7.2</v>
      </c>
      <c r="C6231">
        <v>15.4</v>
      </c>
      <c r="D6231">
        <v>3.13</v>
      </c>
      <c r="E6231">
        <f t="shared" si="97"/>
        <v>-29.943666666666665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7.2</v>
      </c>
      <c r="C6232">
        <v>15.5</v>
      </c>
      <c r="D6232">
        <v>3.13</v>
      </c>
      <c r="E6232">
        <f t="shared" si="97"/>
        <v>-30.308833333333336</v>
      </c>
      <c r="F6232">
        <v>0</v>
      </c>
      <c r="G6232">
        <v>0</v>
      </c>
    </row>
    <row r="6233" spans="1:7" x14ac:dyDescent="0.25">
      <c r="A6233" s="2" t="s">
        <v>6235</v>
      </c>
      <c r="B6233">
        <v>7.3</v>
      </c>
      <c r="C6233">
        <v>15.1</v>
      </c>
      <c r="D6233">
        <v>3.13</v>
      </c>
      <c r="E6233">
        <f t="shared" si="97"/>
        <v>-28.483000000000001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7.3</v>
      </c>
      <c r="C6234">
        <v>14.6</v>
      </c>
      <c r="D6234">
        <v>3.06</v>
      </c>
      <c r="E6234">
        <f t="shared" si="97"/>
        <v>-26.060999999999996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7.2</v>
      </c>
      <c r="C6235">
        <v>14.6</v>
      </c>
      <c r="D6235">
        <v>3.1</v>
      </c>
      <c r="E6235">
        <f t="shared" si="97"/>
        <v>-26.763333333333332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7.2</v>
      </c>
      <c r="C6236">
        <v>15.2</v>
      </c>
      <c r="D6236">
        <v>3.12</v>
      </c>
      <c r="E6236">
        <f t="shared" si="97"/>
        <v>-29.119999999999997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7.2</v>
      </c>
      <c r="C6237">
        <v>15.5</v>
      </c>
      <c r="D6237">
        <v>3.15</v>
      </c>
      <c r="E6237">
        <f t="shared" si="97"/>
        <v>-30.502500000000001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7.3</v>
      </c>
      <c r="C6238">
        <v>16.399999999999999</v>
      </c>
      <c r="D6238">
        <v>3.11</v>
      </c>
      <c r="E6238">
        <f t="shared" si="97"/>
        <v>-33.017833333333321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7.3</v>
      </c>
      <c r="C6239">
        <v>15.7</v>
      </c>
      <c r="D6239">
        <v>3.17</v>
      </c>
      <c r="E6239">
        <f t="shared" si="97"/>
        <v>-31.065999999999995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7.3</v>
      </c>
      <c r="C6240">
        <v>15.2</v>
      </c>
      <c r="D6240">
        <v>3.13</v>
      </c>
      <c r="E6240">
        <f t="shared" si="97"/>
        <v>-28.848166666666664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7.3</v>
      </c>
      <c r="C6241">
        <v>15</v>
      </c>
      <c r="D6241">
        <v>3.11</v>
      </c>
      <c r="E6241">
        <f t="shared" si="97"/>
        <v>-27.938166666666664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7.2</v>
      </c>
      <c r="C6242">
        <v>15</v>
      </c>
      <c r="D6242">
        <v>3.09</v>
      </c>
      <c r="E6242">
        <f t="shared" si="97"/>
        <v>-28.118999999999996</v>
      </c>
      <c r="F6242">
        <v>0</v>
      </c>
      <c r="G6242">
        <v>0</v>
      </c>
    </row>
    <row r="6243" spans="1:7" x14ac:dyDescent="0.25">
      <c r="A6243" s="2" t="s">
        <v>6245</v>
      </c>
      <c r="B6243">
        <v>6.7</v>
      </c>
      <c r="C6243">
        <v>14.2</v>
      </c>
      <c r="D6243">
        <v>3.09</v>
      </c>
      <c r="E6243">
        <f t="shared" si="97"/>
        <v>-27.037499999999998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6.3</v>
      </c>
      <c r="C6244">
        <v>13.7</v>
      </c>
      <c r="D6244">
        <v>3.12</v>
      </c>
      <c r="E6244">
        <f t="shared" si="97"/>
        <v>-26.936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6.5</v>
      </c>
      <c r="C6245">
        <v>13.5</v>
      </c>
      <c r="D6245">
        <v>3.07</v>
      </c>
      <c r="E6245">
        <f t="shared" si="97"/>
        <v>-25.071666666666665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6.4</v>
      </c>
      <c r="C6246">
        <v>13.7</v>
      </c>
      <c r="D6246">
        <v>3.1</v>
      </c>
      <c r="E6246">
        <f t="shared" si="97"/>
        <v>-26.401666666666664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6.3</v>
      </c>
      <c r="C6247">
        <v>13.5</v>
      </c>
      <c r="D6247">
        <v>3.11</v>
      </c>
      <c r="E6247">
        <f t="shared" si="97"/>
        <v>-26.123999999999995</v>
      </c>
      <c r="F6247">
        <v>0</v>
      </c>
      <c r="G6247">
        <v>0</v>
      </c>
    </row>
    <row r="6248" spans="1:7" x14ac:dyDescent="0.25">
      <c r="A6248" s="2" t="s">
        <v>6250</v>
      </c>
      <c r="B6248">
        <v>6.5</v>
      </c>
      <c r="C6248">
        <v>13.3</v>
      </c>
      <c r="D6248">
        <v>3.12</v>
      </c>
      <c r="E6248">
        <f t="shared" si="97"/>
        <v>-24.752000000000006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6.3</v>
      </c>
      <c r="C6249">
        <v>13.8</v>
      </c>
      <c r="D6249">
        <v>3.08</v>
      </c>
      <c r="E6249">
        <f t="shared" si="97"/>
        <v>-26.950000000000006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6.7</v>
      </c>
      <c r="C6250">
        <v>13.5</v>
      </c>
      <c r="D6250">
        <v>3.11</v>
      </c>
      <c r="E6250">
        <f t="shared" si="97"/>
        <v>-24.672666666666665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7.2</v>
      </c>
      <c r="C6251">
        <v>13.5</v>
      </c>
      <c r="D6251">
        <v>3.04</v>
      </c>
      <c r="E6251">
        <f t="shared" si="97"/>
        <v>-22.344000000000001</v>
      </c>
      <c r="F6251">
        <v>0</v>
      </c>
      <c r="G6251">
        <v>0</v>
      </c>
    </row>
    <row r="6252" spans="1:7" x14ac:dyDescent="0.25">
      <c r="A6252" s="2" t="s">
        <v>6254</v>
      </c>
      <c r="B6252">
        <v>7.1</v>
      </c>
      <c r="C6252">
        <v>13.6</v>
      </c>
      <c r="D6252">
        <v>3.11</v>
      </c>
      <c r="E6252">
        <f t="shared" si="97"/>
        <v>-23.584166666666665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7.1</v>
      </c>
      <c r="C6253">
        <v>14.4</v>
      </c>
      <c r="D6253">
        <v>3.07</v>
      </c>
      <c r="E6253">
        <f t="shared" si="97"/>
        <v>-26.146166666666669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7.2</v>
      </c>
      <c r="C6254">
        <v>14.3</v>
      </c>
      <c r="D6254">
        <v>3.1</v>
      </c>
      <c r="E6254">
        <f t="shared" si="97"/>
        <v>-25.678333333333338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7.2</v>
      </c>
      <c r="C6255">
        <v>14.2</v>
      </c>
      <c r="D6255">
        <v>3.09</v>
      </c>
      <c r="E6255">
        <f t="shared" si="97"/>
        <v>-25.234999999999996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7.2</v>
      </c>
      <c r="C6256">
        <v>14.4</v>
      </c>
      <c r="D6256">
        <v>3.15</v>
      </c>
      <c r="E6256">
        <f t="shared" si="97"/>
        <v>-26.46</v>
      </c>
      <c r="F6256">
        <v>0</v>
      </c>
      <c r="G6256">
        <v>0</v>
      </c>
    </row>
    <row r="6257" spans="1:7" x14ac:dyDescent="0.25">
      <c r="A6257" s="2" t="s">
        <v>6259</v>
      </c>
      <c r="B6257">
        <v>7.2</v>
      </c>
      <c r="C6257">
        <v>13.7</v>
      </c>
      <c r="D6257">
        <v>3.07</v>
      </c>
      <c r="E6257">
        <f t="shared" si="97"/>
        <v>-23.28083333333333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7.2</v>
      </c>
      <c r="C6258">
        <v>13.6</v>
      </c>
      <c r="D6258">
        <v>3.04</v>
      </c>
      <c r="E6258">
        <f t="shared" si="97"/>
        <v>-22.698666666666664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</v>
      </c>
      <c r="C6259">
        <v>13.3</v>
      </c>
      <c r="D6259">
        <v>3.07</v>
      </c>
      <c r="E6259">
        <f t="shared" si="97"/>
        <v>-22.564500000000002</v>
      </c>
      <c r="F6259">
        <v>0</v>
      </c>
      <c r="G6259">
        <v>0</v>
      </c>
    </row>
    <row r="6260" spans="1:7" x14ac:dyDescent="0.25">
      <c r="A6260" s="2" t="s">
        <v>6262</v>
      </c>
      <c r="B6260">
        <v>6.4</v>
      </c>
      <c r="C6260">
        <v>13.7</v>
      </c>
      <c r="D6260">
        <v>3.08</v>
      </c>
      <c r="E6260">
        <f t="shared" si="97"/>
        <v>-26.231333333333332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6.1</v>
      </c>
      <c r="C6261">
        <v>13.6</v>
      </c>
      <c r="D6261">
        <v>3.08</v>
      </c>
      <c r="E6261">
        <f t="shared" si="97"/>
        <v>-26.950000000000003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6.5</v>
      </c>
      <c r="C6262">
        <v>13.8</v>
      </c>
      <c r="D6262">
        <v>3.12</v>
      </c>
      <c r="E6262">
        <f t="shared" si="97"/>
        <v>-26.572000000000003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6.7</v>
      </c>
      <c r="C6263">
        <v>13.5</v>
      </c>
      <c r="D6263">
        <v>3.07</v>
      </c>
      <c r="E6263">
        <f t="shared" si="97"/>
        <v>-24.355333333333331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6.5</v>
      </c>
      <c r="C6264">
        <v>13.5</v>
      </c>
      <c r="D6264">
        <v>3.07</v>
      </c>
      <c r="E6264">
        <f t="shared" si="97"/>
        <v>-25.071666666666665</v>
      </c>
      <c r="F6264">
        <v>0</v>
      </c>
      <c r="G6264">
        <v>0</v>
      </c>
    </row>
    <row r="6265" spans="1:7" x14ac:dyDescent="0.25">
      <c r="A6265" s="2" t="s">
        <v>6267</v>
      </c>
      <c r="B6265">
        <v>6.3</v>
      </c>
      <c r="C6265">
        <v>13.9</v>
      </c>
      <c r="D6265">
        <v>3</v>
      </c>
      <c r="E6265">
        <f t="shared" si="97"/>
        <v>-26.600000000000005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6.2</v>
      </c>
      <c r="C6266">
        <v>13.7</v>
      </c>
      <c r="D6266">
        <v>3.02</v>
      </c>
      <c r="E6266">
        <f t="shared" si="97"/>
        <v>-26.424999999999997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6.7</v>
      </c>
      <c r="C6267">
        <v>13.6</v>
      </c>
      <c r="D6267">
        <v>2.99</v>
      </c>
      <c r="E6267">
        <f t="shared" si="97"/>
        <v>-24.069499999999998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6.1</v>
      </c>
      <c r="C6268">
        <v>13.3</v>
      </c>
      <c r="D6268">
        <v>3</v>
      </c>
      <c r="E6268">
        <f t="shared" si="97"/>
        <v>-25.200000000000006</v>
      </c>
      <c r="F6268">
        <v>0</v>
      </c>
      <c r="G6268">
        <v>0</v>
      </c>
    </row>
    <row r="6269" spans="1:7" x14ac:dyDescent="0.25">
      <c r="A6269" s="2" t="s">
        <v>6271</v>
      </c>
      <c r="B6269">
        <v>6.2</v>
      </c>
      <c r="C6269">
        <v>13.7</v>
      </c>
      <c r="D6269">
        <v>3.01</v>
      </c>
      <c r="E6269">
        <f t="shared" si="97"/>
        <v>-26.337499999999995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6.5</v>
      </c>
      <c r="C6270">
        <v>13.6</v>
      </c>
      <c r="D6270">
        <v>3.02</v>
      </c>
      <c r="E6270">
        <f t="shared" si="97"/>
        <v>-25.015666666666664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6.3</v>
      </c>
      <c r="C6271">
        <v>13.6</v>
      </c>
      <c r="D6271">
        <v>3</v>
      </c>
      <c r="E6271">
        <f t="shared" si="97"/>
        <v>-25.55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6.2</v>
      </c>
      <c r="C6272">
        <v>13.4</v>
      </c>
      <c r="D6272">
        <v>3</v>
      </c>
      <c r="E6272">
        <f t="shared" si="97"/>
        <v>-25.200000000000003</v>
      </c>
      <c r="F6272">
        <v>0</v>
      </c>
      <c r="G6272">
        <v>0</v>
      </c>
    </row>
    <row r="6273" spans="1:7" x14ac:dyDescent="0.25">
      <c r="A6273" s="2" t="s">
        <v>6275</v>
      </c>
      <c r="B6273">
        <v>6.7</v>
      </c>
      <c r="C6273">
        <v>13.9</v>
      </c>
      <c r="D6273">
        <v>2.98</v>
      </c>
      <c r="E6273">
        <f t="shared" si="97"/>
        <v>-25.032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6.1</v>
      </c>
      <c r="C6274">
        <v>13.6</v>
      </c>
      <c r="D6274">
        <v>3.05</v>
      </c>
      <c r="E6274">
        <f t="shared" si="97"/>
        <v>-26.6875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7.3</v>
      </c>
      <c r="C6275">
        <v>14.7</v>
      </c>
      <c r="D6275">
        <v>3.05</v>
      </c>
      <c r="E6275">
        <f t="shared" ref="E6275:E6338" si="98">4.2*D6275*(B6275-C6275)/3.6</f>
        <v>-26.331666666666663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14.4</v>
      </c>
      <c r="D6276">
        <v>2.99</v>
      </c>
      <c r="E6276">
        <f t="shared" si="98"/>
        <v>-22.674166666666668</v>
      </c>
      <c r="F6276">
        <v>0</v>
      </c>
      <c r="G6276">
        <v>0</v>
      </c>
    </row>
    <row r="6277" spans="1:7" x14ac:dyDescent="0.25">
      <c r="A6277" s="2" t="s">
        <v>6279</v>
      </c>
      <c r="B6277">
        <v>7.4</v>
      </c>
      <c r="C6277">
        <v>14.6</v>
      </c>
      <c r="D6277">
        <v>2.95</v>
      </c>
      <c r="E6277">
        <f t="shared" si="98"/>
        <v>-24.779999999999998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8.3000000000000007</v>
      </c>
      <c r="C6278">
        <v>15.2</v>
      </c>
      <c r="D6278">
        <v>2.95</v>
      </c>
      <c r="E6278">
        <f t="shared" si="98"/>
        <v>-23.747499999999995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15.9</v>
      </c>
      <c r="C6279">
        <v>20.100000000000001</v>
      </c>
      <c r="D6279">
        <v>5.05</v>
      </c>
      <c r="E6279">
        <f t="shared" si="98"/>
        <v>-24.745000000000005</v>
      </c>
      <c r="F6279">
        <v>0</v>
      </c>
      <c r="G6279">
        <v>0</v>
      </c>
    </row>
    <row r="6280" spans="1:7" x14ac:dyDescent="0.25">
      <c r="A6280" s="2" t="s">
        <v>6282</v>
      </c>
      <c r="B6280">
        <v>10.7</v>
      </c>
      <c r="C6280">
        <v>16</v>
      </c>
      <c r="D6280">
        <v>3.08</v>
      </c>
      <c r="E6280">
        <f t="shared" si="98"/>
        <v>-19.044666666666672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7.4</v>
      </c>
      <c r="C6281">
        <v>15.2</v>
      </c>
      <c r="D6281">
        <v>2.98</v>
      </c>
      <c r="E6281">
        <f t="shared" si="98"/>
        <v>-27.117999999999999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7.4</v>
      </c>
      <c r="C6282">
        <v>16.100000000000001</v>
      </c>
      <c r="D6282">
        <v>3.27</v>
      </c>
      <c r="E6282">
        <f t="shared" si="98"/>
        <v>-33.1905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6.9</v>
      </c>
      <c r="C6283">
        <v>14.7</v>
      </c>
      <c r="D6283">
        <v>3.02</v>
      </c>
      <c r="E6283">
        <f t="shared" si="98"/>
        <v>-27.481999999999999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7.1</v>
      </c>
      <c r="C6284">
        <v>14.3</v>
      </c>
      <c r="D6284">
        <v>3.01</v>
      </c>
      <c r="E6284">
        <f t="shared" si="98"/>
        <v>-25.283999999999999</v>
      </c>
      <c r="F6284">
        <v>0</v>
      </c>
      <c r="G6284">
        <v>0</v>
      </c>
    </row>
    <row r="6285" spans="1:7" x14ac:dyDescent="0.25">
      <c r="A6285" s="2" t="s">
        <v>6287</v>
      </c>
      <c r="B6285">
        <v>7.3</v>
      </c>
      <c r="C6285">
        <v>13.5</v>
      </c>
      <c r="D6285">
        <v>2.97</v>
      </c>
      <c r="E6285">
        <f t="shared" si="98"/>
        <v>-21.483000000000004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6.7</v>
      </c>
      <c r="C6286">
        <v>13.7</v>
      </c>
      <c r="D6286">
        <v>2.94</v>
      </c>
      <c r="E6286">
        <f t="shared" si="98"/>
        <v>-24.009999999999998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6.2</v>
      </c>
      <c r="C6287">
        <v>13</v>
      </c>
      <c r="D6287">
        <v>3</v>
      </c>
      <c r="E6287">
        <f t="shared" si="98"/>
        <v>-23.8</v>
      </c>
      <c r="F6287">
        <v>0</v>
      </c>
      <c r="G6287">
        <v>0</v>
      </c>
    </row>
    <row r="6288" spans="1:7" x14ac:dyDescent="0.25">
      <c r="A6288" s="2" t="s">
        <v>6290</v>
      </c>
      <c r="B6288">
        <v>6.2</v>
      </c>
      <c r="C6288">
        <v>13</v>
      </c>
      <c r="D6288">
        <v>2.89</v>
      </c>
      <c r="E6288">
        <f t="shared" si="98"/>
        <v>-22.927333333333337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6.4</v>
      </c>
      <c r="C6289">
        <v>13.1</v>
      </c>
      <c r="D6289">
        <v>2.88</v>
      </c>
      <c r="E6289">
        <f t="shared" si="98"/>
        <v>-22.512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6.6</v>
      </c>
      <c r="C6290">
        <v>13</v>
      </c>
      <c r="D6290">
        <v>2.9</v>
      </c>
      <c r="E6290">
        <f t="shared" si="98"/>
        <v>-21.653333333333332</v>
      </c>
      <c r="F6290">
        <v>0</v>
      </c>
      <c r="G6290">
        <v>0</v>
      </c>
    </row>
    <row r="6291" spans="1:7" x14ac:dyDescent="0.25">
      <c r="A6291" s="2" t="s">
        <v>6293</v>
      </c>
      <c r="B6291">
        <v>6.2</v>
      </c>
      <c r="C6291">
        <v>12.9</v>
      </c>
      <c r="D6291">
        <v>2.88</v>
      </c>
      <c r="E6291">
        <f t="shared" si="98"/>
        <v>-22.512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6.5</v>
      </c>
      <c r="C6292">
        <v>12.6</v>
      </c>
      <c r="D6292">
        <v>2.88</v>
      </c>
      <c r="E6292">
        <f t="shared" si="98"/>
        <v>-20.495999999999999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6.2</v>
      </c>
      <c r="C6293">
        <v>12.8</v>
      </c>
      <c r="D6293">
        <v>2.87</v>
      </c>
      <c r="E6293">
        <f t="shared" si="98"/>
        <v>-22.099000000000004</v>
      </c>
      <c r="F6293">
        <v>0</v>
      </c>
      <c r="G6293">
        <v>0</v>
      </c>
    </row>
    <row r="6294" spans="1:7" x14ac:dyDescent="0.25">
      <c r="A6294" s="2" t="s">
        <v>6296</v>
      </c>
      <c r="B6294">
        <v>6.4</v>
      </c>
      <c r="C6294">
        <v>12.2</v>
      </c>
      <c r="D6294">
        <v>2.85</v>
      </c>
      <c r="E6294">
        <f t="shared" si="98"/>
        <v>-19.284999999999997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6.1</v>
      </c>
      <c r="C6295">
        <v>12.6</v>
      </c>
      <c r="D6295">
        <v>2.86</v>
      </c>
      <c r="E6295">
        <f t="shared" si="98"/>
        <v>-21.688333333333333</v>
      </c>
      <c r="F6295">
        <v>0</v>
      </c>
      <c r="G6295">
        <v>0</v>
      </c>
    </row>
    <row r="6296" spans="1:7" x14ac:dyDescent="0.25">
      <c r="A6296" s="2" t="s">
        <v>6298</v>
      </c>
      <c r="B6296">
        <v>6.5</v>
      </c>
      <c r="C6296">
        <v>12.8</v>
      </c>
      <c r="D6296">
        <v>2.88</v>
      </c>
      <c r="E6296">
        <f t="shared" si="98"/>
        <v>-21.168000000000003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6.3</v>
      </c>
      <c r="C6297">
        <v>12.5</v>
      </c>
      <c r="D6297">
        <v>2.74</v>
      </c>
      <c r="E6297">
        <f t="shared" si="98"/>
        <v>-19.819333333333336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6.9</v>
      </c>
      <c r="C6298">
        <v>13.2</v>
      </c>
      <c r="D6298">
        <v>2.77</v>
      </c>
      <c r="E6298">
        <f t="shared" si="98"/>
        <v>-20.359499999999997</v>
      </c>
      <c r="F6298">
        <v>0</v>
      </c>
      <c r="G6298">
        <v>0</v>
      </c>
    </row>
    <row r="6299" spans="1:7" x14ac:dyDescent="0.25">
      <c r="A6299" s="2" t="s">
        <v>6301</v>
      </c>
      <c r="B6299">
        <v>7.3</v>
      </c>
      <c r="C6299">
        <v>15.1</v>
      </c>
      <c r="D6299">
        <v>2.9</v>
      </c>
      <c r="E6299">
        <f t="shared" si="98"/>
        <v>-26.389999999999997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9.5</v>
      </c>
      <c r="C6300">
        <v>16.8</v>
      </c>
      <c r="D6300">
        <v>2.92</v>
      </c>
      <c r="E6300">
        <f t="shared" si="98"/>
        <v>-24.86866666666667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6.9</v>
      </c>
      <c r="C6301">
        <v>15.7</v>
      </c>
      <c r="D6301">
        <v>3.16</v>
      </c>
      <c r="E6301">
        <f t="shared" si="98"/>
        <v>-32.442666666666668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10.3</v>
      </c>
      <c r="C6302">
        <v>16.2</v>
      </c>
      <c r="D6302">
        <v>3.16</v>
      </c>
      <c r="E6302">
        <f t="shared" si="98"/>
        <v>-21.751333333333328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7.3</v>
      </c>
      <c r="C6303">
        <v>15</v>
      </c>
      <c r="D6303">
        <v>3.39</v>
      </c>
      <c r="E6303">
        <f t="shared" si="98"/>
        <v>-30.453500000000002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8.4</v>
      </c>
      <c r="C6304">
        <v>15.9</v>
      </c>
      <c r="D6304">
        <v>3.32</v>
      </c>
      <c r="E6304">
        <f t="shared" si="98"/>
        <v>-29.049999999999997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7.3</v>
      </c>
      <c r="C6305">
        <v>16.899999999999999</v>
      </c>
      <c r="D6305">
        <v>4.32</v>
      </c>
      <c r="E6305">
        <f t="shared" si="98"/>
        <v>-48.383999999999993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7.1</v>
      </c>
      <c r="C6306">
        <v>16.3</v>
      </c>
      <c r="D6306">
        <v>3.31</v>
      </c>
      <c r="E6306">
        <f t="shared" si="98"/>
        <v>-35.527333333333338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6.6</v>
      </c>
      <c r="C6307">
        <v>15.9</v>
      </c>
      <c r="D6307">
        <v>3.14</v>
      </c>
      <c r="E6307">
        <f t="shared" si="98"/>
        <v>-34.069000000000003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6.6</v>
      </c>
      <c r="C6308">
        <v>15</v>
      </c>
      <c r="D6308">
        <v>3.05</v>
      </c>
      <c r="E6308">
        <f t="shared" si="98"/>
        <v>-29.890000000000004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7.2</v>
      </c>
      <c r="C6309">
        <v>14.3</v>
      </c>
      <c r="D6309">
        <v>3.05</v>
      </c>
      <c r="E6309">
        <f t="shared" si="98"/>
        <v>-25.264166666666668</v>
      </c>
      <c r="F6309">
        <v>0</v>
      </c>
      <c r="G6309">
        <v>0</v>
      </c>
    </row>
    <row r="6310" spans="1:7" x14ac:dyDescent="0.25">
      <c r="A6310" s="2" t="s">
        <v>6312</v>
      </c>
      <c r="B6310">
        <v>7.2</v>
      </c>
      <c r="C6310">
        <v>14.1</v>
      </c>
      <c r="D6310">
        <v>3.07</v>
      </c>
      <c r="E6310">
        <f t="shared" si="98"/>
        <v>-24.713499999999996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7.1</v>
      </c>
      <c r="C6311">
        <v>13.7</v>
      </c>
      <c r="D6311">
        <v>2.97</v>
      </c>
      <c r="E6311">
        <f t="shared" si="98"/>
        <v>-22.869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7.1</v>
      </c>
      <c r="C6312">
        <v>13.4</v>
      </c>
      <c r="D6312">
        <v>2.93</v>
      </c>
      <c r="E6312">
        <f t="shared" si="98"/>
        <v>-21.535500000000003</v>
      </c>
      <c r="F6312">
        <v>0</v>
      </c>
      <c r="G6312">
        <v>0</v>
      </c>
    </row>
    <row r="6313" spans="1:7" x14ac:dyDescent="0.25">
      <c r="A6313" s="2" t="s">
        <v>6315</v>
      </c>
      <c r="B6313">
        <v>6.1</v>
      </c>
      <c r="C6313">
        <v>13.5</v>
      </c>
      <c r="D6313">
        <v>2.93</v>
      </c>
      <c r="E6313">
        <f t="shared" si="98"/>
        <v>-25.295666666666669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6.5</v>
      </c>
      <c r="C6314">
        <v>13.4</v>
      </c>
      <c r="D6314">
        <v>2.91</v>
      </c>
      <c r="E6314">
        <f t="shared" si="98"/>
        <v>-23.425500000000003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6.4</v>
      </c>
      <c r="C6315">
        <v>13.4</v>
      </c>
      <c r="D6315">
        <v>2.96</v>
      </c>
      <c r="E6315">
        <f t="shared" si="98"/>
        <v>-24.173333333333332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6.3</v>
      </c>
      <c r="C6316">
        <v>12.9</v>
      </c>
      <c r="D6316">
        <v>2.93</v>
      </c>
      <c r="E6316">
        <f t="shared" si="98"/>
        <v>-22.561000000000003</v>
      </c>
      <c r="F6316">
        <v>0</v>
      </c>
      <c r="G6316">
        <v>0</v>
      </c>
    </row>
    <row r="6317" spans="1:7" x14ac:dyDescent="0.25">
      <c r="A6317" s="2" t="s">
        <v>6319</v>
      </c>
      <c r="B6317">
        <v>6.1</v>
      </c>
      <c r="C6317">
        <v>13.1</v>
      </c>
      <c r="D6317">
        <v>2.92</v>
      </c>
      <c r="E6317">
        <f t="shared" si="98"/>
        <v>-23.846666666666668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6.6</v>
      </c>
      <c r="C6318">
        <v>12.8</v>
      </c>
      <c r="D6318">
        <v>2.91</v>
      </c>
      <c r="E6318">
        <f t="shared" si="98"/>
        <v>-21.049000000000007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6.1</v>
      </c>
      <c r="C6319">
        <v>12.9</v>
      </c>
      <c r="D6319">
        <v>2.92</v>
      </c>
      <c r="E6319">
        <f t="shared" si="98"/>
        <v>-23.165333333333333</v>
      </c>
      <c r="F6319">
        <v>0</v>
      </c>
      <c r="G6319">
        <v>0</v>
      </c>
    </row>
    <row r="6320" spans="1:7" x14ac:dyDescent="0.25">
      <c r="A6320" s="2" t="s">
        <v>6322</v>
      </c>
      <c r="B6320">
        <v>6.2</v>
      </c>
      <c r="C6320">
        <v>13</v>
      </c>
      <c r="D6320">
        <v>2.92</v>
      </c>
      <c r="E6320">
        <f t="shared" si="98"/>
        <v>-23.165333333333329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6.9</v>
      </c>
      <c r="C6321">
        <v>13.1</v>
      </c>
      <c r="D6321">
        <v>2.93</v>
      </c>
      <c r="E6321">
        <f t="shared" si="98"/>
        <v>-21.193666666666669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7.4</v>
      </c>
      <c r="C6322">
        <v>13.8</v>
      </c>
      <c r="D6322">
        <v>2.93</v>
      </c>
      <c r="E6322">
        <f t="shared" si="98"/>
        <v>-21.877333333333336</v>
      </c>
      <c r="F6322">
        <v>0</v>
      </c>
      <c r="G6322">
        <v>0</v>
      </c>
    </row>
    <row r="6323" spans="1:7" x14ac:dyDescent="0.25">
      <c r="A6323" s="2" t="s">
        <v>6325</v>
      </c>
      <c r="B6323">
        <v>7.3</v>
      </c>
      <c r="C6323">
        <v>16.600000000000001</v>
      </c>
      <c r="D6323">
        <v>3.04</v>
      </c>
      <c r="E6323">
        <f t="shared" si="98"/>
        <v>-32.984000000000002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8.9</v>
      </c>
      <c r="C6324">
        <v>15.3</v>
      </c>
      <c r="D6324">
        <v>2.97</v>
      </c>
      <c r="E6324">
        <f t="shared" si="98"/>
        <v>-22.176000000000005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</v>
      </c>
      <c r="C6325">
        <v>16</v>
      </c>
      <c r="D6325">
        <v>2.98</v>
      </c>
      <c r="E6325">
        <f t="shared" si="98"/>
        <v>-31.29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10.6</v>
      </c>
      <c r="C6326">
        <v>17.100000000000001</v>
      </c>
      <c r="D6326">
        <v>3.12</v>
      </c>
      <c r="E6326">
        <f t="shared" si="98"/>
        <v>-23.660000000000007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6.8</v>
      </c>
      <c r="C6327">
        <v>16</v>
      </c>
      <c r="D6327">
        <v>3.42</v>
      </c>
      <c r="E6327">
        <f t="shared" si="98"/>
        <v>-36.707999999999998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</v>
      </c>
      <c r="C6328">
        <v>16.3</v>
      </c>
      <c r="D6328">
        <v>3.25</v>
      </c>
      <c r="E6328">
        <f t="shared" si="98"/>
        <v>-35.262500000000003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7.2</v>
      </c>
      <c r="C6329">
        <v>14.5</v>
      </c>
      <c r="D6329">
        <v>3.83</v>
      </c>
      <c r="E6329">
        <f t="shared" si="98"/>
        <v>-32.618833333333335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7.1</v>
      </c>
      <c r="C6330">
        <v>15.9</v>
      </c>
      <c r="D6330">
        <v>3.21</v>
      </c>
      <c r="E6330">
        <f t="shared" si="98"/>
        <v>-32.956000000000003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7.4</v>
      </c>
      <c r="C6331">
        <v>15.5</v>
      </c>
      <c r="D6331">
        <v>3.14</v>
      </c>
      <c r="E6331">
        <f t="shared" si="98"/>
        <v>-29.672999999999998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8</v>
      </c>
      <c r="C6332">
        <v>14.8</v>
      </c>
      <c r="D6332">
        <v>3.14</v>
      </c>
      <c r="E6332">
        <f t="shared" si="98"/>
        <v>-24.910666666666668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7.1</v>
      </c>
      <c r="C6333">
        <v>14.4</v>
      </c>
      <c r="D6333">
        <v>3.13</v>
      </c>
      <c r="E6333">
        <f t="shared" si="98"/>
        <v>-26.657166666666669</v>
      </c>
      <c r="F6333">
        <v>0</v>
      </c>
      <c r="G6333">
        <v>0</v>
      </c>
    </row>
    <row r="6334" spans="1:7" x14ac:dyDescent="0.25">
      <c r="A6334" s="2" t="s">
        <v>6336</v>
      </c>
      <c r="B6334">
        <v>7</v>
      </c>
      <c r="C6334">
        <v>14.1</v>
      </c>
      <c r="D6334">
        <v>3.06</v>
      </c>
      <c r="E6334">
        <f t="shared" si="98"/>
        <v>-25.347000000000001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6.7</v>
      </c>
      <c r="C6335">
        <v>14</v>
      </c>
      <c r="D6335">
        <v>3.04</v>
      </c>
      <c r="E6335">
        <f t="shared" si="98"/>
        <v>-25.890666666666668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6.7</v>
      </c>
      <c r="C6336">
        <v>13.8</v>
      </c>
      <c r="D6336">
        <v>3.01</v>
      </c>
      <c r="E6336">
        <f t="shared" si="98"/>
        <v>-24.932833333333335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6.1</v>
      </c>
      <c r="C6337">
        <v>13.6</v>
      </c>
      <c r="D6337">
        <v>2.93</v>
      </c>
      <c r="E6337">
        <f t="shared" si="98"/>
        <v>-25.637499999999999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6.5</v>
      </c>
      <c r="C6338">
        <v>13.2</v>
      </c>
      <c r="D6338">
        <v>2.93</v>
      </c>
      <c r="E6338">
        <f t="shared" si="98"/>
        <v>-22.90283333333333</v>
      </c>
      <c r="F6338">
        <v>0</v>
      </c>
      <c r="G6338">
        <v>0</v>
      </c>
    </row>
    <row r="6339" spans="1:7" x14ac:dyDescent="0.25">
      <c r="A6339" s="2" t="s">
        <v>6341</v>
      </c>
      <c r="B6339">
        <v>6</v>
      </c>
      <c r="C6339">
        <v>13.3</v>
      </c>
      <c r="D6339">
        <v>2.95</v>
      </c>
      <c r="E6339">
        <f t="shared" ref="E6339:E6402" si="99">4.2*D6339*(B6339-C6339)/3.6</f>
        <v>-25.124166666666671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6.3</v>
      </c>
      <c r="C6340">
        <v>13.2</v>
      </c>
      <c r="D6340">
        <v>2.93</v>
      </c>
      <c r="E6340">
        <f t="shared" si="99"/>
        <v>-23.586500000000001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6.2</v>
      </c>
      <c r="C6341">
        <v>13</v>
      </c>
      <c r="D6341">
        <v>2.93</v>
      </c>
      <c r="E6341">
        <f t="shared" si="99"/>
        <v>-23.244666666666667</v>
      </c>
      <c r="F6341">
        <v>0</v>
      </c>
      <c r="G6341">
        <v>0</v>
      </c>
    </row>
    <row r="6342" spans="1:7" x14ac:dyDescent="0.25">
      <c r="A6342" s="2" t="s">
        <v>6344</v>
      </c>
      <c r="B6342">
        <v>6.2</v>
      </c>
      <c r="C6342">
        <v>12.8</v>
      </c>
      <c r="D6342">
        <v>2.9</v>
      </c>
      <c r="E6342">
        <f t="shared" si="99"/>
        <v>-22.330000000000002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6.2</v>
      </c>
      <c r="C6343">
        <v>12.9</v>
      </c>
      <c r="D6343">
        <v>2.93</v>
      </c>
      <c r="E6343">
        <f t="shared" si="99"/>
        <v>-22.902833333333337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6.2</v>
      </c>
      <c r="C6344">
        <v>12.8</v>
      </c>
      <c r="D6344">
        <v>2.9</v>
      </c>
      <c r="E6344">
        <f t="shared" si="99"/>
        <v>-22.330000000000002</v>
      </c>
      <c r="F6344">
        <v>0</v>
      </c>
      <c r="G6344">
        <v>0</v>
      </c>
    </row>
    <row r="6345" spans="1:7" x14ac:dyDescent="0.25">
      <c r="A6345" s="2" t="s">
        <v>6347</v>
      </c>
      <c r="B6345">
        <v>6.2</v>
      </c>
      <c r="C6345">
        <v>13.2</v>
      </c>
      <c r="D6345">
        <v>2.92</v>
      </c>
      <c r="E6345">
        <f t="shared" si="99"/>
        <v>-23.84666666666666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6.5</v>
      </c>
      <c r="C6346">
        <v>13.1</v>
      </c>
      <c r="D6346">
        <v>2.93</v>
      </c>
      <c r="E6346">
        <f t="shared" si="99"/>
        <v>-22.561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7.6</v>
      </c>
      <c r="C6347">
        <v>15.2</v>
      </c>
      <c r="D6347">
        <v>2.93</v>
      </c>
      <c r="E6347">
        <f t="shared" si="99"/>
        <v>-25.979333333333333</v>
      </c>
      <c r="F6347">
        <v>0</v>
      </c>
      <c r="G6347">
        <v>0</v>
      </c>
    </row>
    <row r="6348" spans="1:7" x14ac:dyDescent="0.25">
      <c r="A6348" s="2" t="s">
        <v>6350</v>
      </c>
      <c r="B6348">
        <v>8.9</v>
      </c>
      <c r="C6348">
        <v>16.2</v>
      </c>
      <c r="D6348">
        <v>2.93</v>
      </c>
      <c r="E6348">
        <f t="shared" si="99"/>
        <v>-24.953833333333332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7.9</v>
      </c>
      <c r="C6349">
        <v>15.7</v>
      </c>
      <c r="D6349">
        <v>3.52</v>
      </c>
      <c r="E6349">
        <f t="shared" si="99"/>
        <v>-32.031999999999996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6.2</v>
      </c>
      <c r="C6350">
        <v>15.5</v>
      </c>
      <c r="D6350">
        <v>3.33</v>
      </c>
      <c r="E6350">
        <f t="shared" si="99"/>
        <v>-36.130500000000005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6.1</v>
      </c>
      <c r="C6351">
        <v>14.8</v>
      </c>
      <c r="D6351">
        <v>3.17</v>
      </c>
      <c r="E6351">
        <f t="shared" si="99"/>
        <v>-32.175500000000007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8.4</v>
      </c>
      <c r="C6352">
        <v>16.100000000000001</v>
      </c>
      <c r="D6352">
        <v>3.03</v>
      </c>
      <c r="E6352">
        <f t="shared" si="99"/>
        <v>-27.2195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7.2</v>
      </c>
      <c r="C6353">
        <v>15.4</v>
      </c>
      <c r="D6353">
        <v>3.15</v>
      </c>
      <c r="E6353">
        <f t="shared" si="99"/>
        <v>-30.134999999999998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8.9</v>
      </c>
      <c r="C6354">
        <v>15.8</v>
      </c>
      <c r="D6354">
        <v>3.13</v>
      </c>
      <c r="E6354">
        <f t="shared" si="99"/>
        <v>-25.1965</v>
      </c>
      <c r="F6354">
        <v>0</v>
      </c>
      <c r="G6354">
        <v>0</v>
      </c>
    </row>
    <row r="6355" spans="1:7" x14ac:dyDescent="0.25">
      <c r="A6355" s="2" t="s">
        <v>6357</v>
      </c>
      <c r="B6355">
        <v>6.1</v>
      </c>
      <c r="C6355">
        <v>14.2</v>
      </c>
      <c r="D6355">
        <v>3.08</v>
      </c>
      <c r="E6355">
        <f t="shared" si="99"/>
        <v>-29.106000000000002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7.4</v>
      </c>
      <c r="C6356">
        <v>14.4</v>
      </c>
      <c r="D6356">
        <v>3</v>
      </c>
      <c r="E6356">
        <f t="shared" si="99"/>
        <v>-24.500000000000004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</v>
      </c>
      <c r="C6357">
        <v>13.4</v>
      </c>
      <c r="D6357">
        <v>3.03</v>
      </c>
      <c r="E6357">
        <f t="shared" si="99"/>
        <v>-22.623999999999999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6.3</v>
      </c>
      <c r="C6358">
        <v>13.2</v>
      </c>
      <c r="D6358">
        <v>2.98</v>
      </c>
      <c r="E6358">
        <f t="shared" si="99"/>
        <v>-23.989000000000001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6.2</v>
      </c>
      <c r="C6359">
        <v>13.1</v>
      </c>
      <c r="D6359">
        <v>2.99</v>
      </c>
      <c r="E6359">
        <f t="shared" si="99"/>
        <v>-24.069499999999998</v>
      </c>
      <c r="F6359">
        <v>0</v>
      </c>
      <c r="G6359">
        <v>0</v>
      </c>
    </row>
    <row r="6360" spans="1:7" x14ac:dyDescent="0.25">
      <c r="A6360" s="2" t="s">
        <v>6362</v>
      </c>
      <c r="B6360">
        <v>6.2</v>
      </c>
      <c r="C6360">
        <v>13.3</v>
      </c>
      <c r="D6360">
        <v>3</v>
      </c>
      <c r="E6360">
        <f t="shared" si="99"/>
        <v>-24.850000000000005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6.1</v>
      </c>
      <c r="C6361">
        <v>13.4</v>
      </c>
      <c r="D6361">
        <v>2.92</v>
      </c>
      <c r="E6361">
        <f t="shared" si="99"/>
        <v>-24.86866666666667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6.5</v>
      </c>
      <c r="C6362">
        <v>13.2</v>
      </c>
      <c r="D6362">
        <v>2.95</v>
      </c>
      <c r="E6362">
        <f t="shared" si="99"/>
        <v>-23.059166666666663</v>
      </c>
      <c r="F6362">
        <v>0</v>
      </c>
      <c r="G6362">
        <v>0</v>
      </c>
    </row>
    <row r="6363" spans="1:7" x14ac:dyDescent="0.25">
      <c r="A6363" s="2" t="s">
        <v>6365</v>
      </c>
      <c r="B6363">
        <v>6.7</v>
      </c>
      <c r="C6363">
        <v>13.1</v>
      </c>
      <c r="D6363">
        <v>2.93</v>
      </c>
      <c r="E6363">
        <f t="shared" si="99"/>
        <v>-21.877333333333333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6.4</v>
      </c>
      <c r="C6364">
        <v>13.2</v>
      </c>
      <c r="D6364">
        <v>2.92</v>
      </c>
      <c r="E6364">
        <f t="shared" si="99"/>
        <v>-23.165333333333329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6.7</v>
      </c>
      <c r="C6365">
        <v>13</v>
      </c>
      <c r="D6365">
        <v>2.93</v>
      </c>
      <c r="E6365">
        <f t="shared" si="99"/>
        <v>-21.535499999999999</v>
      </c>
      <c r="F6365">
        <v>0</v>
      </c>
      <c r="G6365">
        <v>0</v>
      </c>
    </row>
    <row r="6366" spans="1:7" x14ac:dyDescent="0.25">
      <c r="A6366" s="2" t="s">
        <v>6368</v>
      </c>
      <c r="B6366">
        <v>6.2</v>
      </c>
      <c r="C6366">
        <v>13</v>
      </c>
      <c r="D6366">
        <v>2.94</v>
      </c>
      <c r="E6366">
        <f t="shared" si="99"/>
        <v>-23.324000000000002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6.2</v>
      </c>
      <c r="C6367">
        <v>12.9</v>
      </c>
      <c r="D6367">
        <v>2.94</v>
      </c>
      <c r="E6367">
        <f t="shared" si="99"/>
        <v>-22.980999999999998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6.4</v>
      </c>
      <c r="C6368">
        <v>13</v>
      </c>
      <c r="D6368">
        <v>2.93</v>
      </c>
      <c r="E6368">
        <f t="shared" si="99"/>
        <v>-22.561</v>
      </c>
      <c r="F6368">
        <v>0</v>
      </c>
      <c r="G6368">
        <v>0</v>
      </c>
    </row>
    <row r="6369" spans="1:7" x14ac:dyDescent="0.25">
      <c r="A6369" s="2" t="s">
        <v>6371</v>
      </c>
      <c r="B6369">
        <v>6.6</v>
      </c>
      <c r="C6369">
        <v>13.1</v>
      </c>
      <c r="D6369">
        <v>2.9</v>
      </c>
      <c r="E6369">
        <f t="shared" si="99"/>
        <v>-21.991666666666667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6.1</v>
      </c>
      <c r="C6370">
        <v>12.8</v>
      </c>
      <c r="D6370">
        <v>2.81</v>
      </c>
      <c r="E6370">
        <f t="shared" si="99"/>
        <v>-21.964833333333338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6.4</v>
      </c>
      <c r="C6371">
        <v>13.9</v>
      </c>
      <c r="D6371">
        <v>2.85</v>
      </c>
      <c r="E6371">
        <f t="shared" si="99"/>
        <v>-24.9375</v>
      </c>
      <c r="F6371">
        <v>0</v>
      </c>
      <c r="G6371">
        <v>0</v>
      </c>
    </row>
    <row r="6372" spans="1:7" x14ac:dyDescent="0.25">
      <c r="A6372" s="2" t="s">
        <v>6374</v>
      </c>
      <c r="B6372">
        <v>6.2</v>
      </c>
      <c r="C6372">
        <v>13.6</v>
      </c>
      <c r="D6372">
        <v>2.85</v>
      </c>
      <c r="E6372">
        <f t="shared" si="99"/>
        <v>-24.605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6.8</v>
      </c>
      <c r="C6373">
        <v>14.7</v>
      </c>
      <c r="D6373">
        <v>2.9</v>
      </c>
      <c r="E6373">
        <f t="shared" si="99"/>
        <v>-26.728333333333332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6.9</v>
      </c>
      <c r="C6374">
        <v>15.4</v>
      </c>
      <c r="D6374">
        <v>2.98</v>
      </c>
      <c r="E6374">
        <f t="shared" si="99"/>
        <v>-29.551666666666666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7.1</v>
      </c>
      <c r="C6375">
        <v>14.9</v>
      </c>
      <c r="D6375">
        <v>2.95</v>
      </c>
      <c r="E6375">
        <f t="shared" si="99"/>
        <v>-26.845000000000002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7.2</v>
      </c>
      <c r="C6376">
        <v>15</v>
      </c>
      <c r="D6376">
        <v>2.9</v>
      </c>
      <c r="E6376">
        <f t="shared" si="99"/>
        <v>-26.389999999999997</v>
      </c>
      <c r="F6376">
        <v>0</v>
      </c>
      <c r="G6376">
        <v>0</v>
      </c>
    </row>
    <row r="6377" spans="1:7" x14ac:dyDescent="0.25">
      <c r="A6377" s="2" t="s">
        <v>6379</v>
      </c>
      <c r="B6377">
        <v>7.2</v>
      </c>
      <c r="C6377">
        <v>14.3</v>
      </c>
      <c r="D6377">
        <v>2.89</v>
      </c>
      <c r="E6377">
        <f t="shared" si="99"/>
        <v>-23.938833333333339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7.3</v>
      </c>
      <c r="C6378">
        <v>14.1</v>
      </c>
      <c r="D6378">
        <v>2.91</v>
      </c>
      <c r="E6378">
        <f t="shared" si="99"/>
        <v>-23.085999999999999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7.2</v>
      </c>
      <c r="C6379">
        <v>14</v>
      </c>
      <c r="D6379">
        <v>2.91</v>
      </c>
      <c r="E6379">
        <f t="shared" si="99"/>
        <v>-23.085999999999999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6.8</v>
      </c>
      <c r="C6380">
        <v>14.1</v>
      </c>
      <c r="D6380">
        <v>2.9</v>
      </c>
      <c r="E6380">
        <f t="shared" si="99"/>
        <v>-24.698333333333334</v>
      </c>
      <c r="F6380">
        <v>0</v>
      </c>
      <c r="G6380">
        <v>0</v>
      </c>
    </row>
    <row r="6381" spans="1:7" x14ac:dyDescent="0.25">
      <c r="A6381" s="2" t="s">
        <v>6383</v>
      </c>
      <c r="B6381">
        <v>6</v>
      </c>
      <c r="C6381">
        <v>13.5</v>
      </c>
      <c r="D6381">
        <v>2.85</v>
      </c>
      <c r="E6381">
        <f t="shared" si="99"/>
        <v>-24.9375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6.4</v>
      </c>
      <c r="C6382">
        <v>13.4</v>
      </c>
      <c r="D6382">
        <v>2.91</v>
      </c>
      <c r="E6382">
        <f t="shared" si="99"/>
        <v>-23.765000000000001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6.4</v>
      </c>
      <c r="C6383">
        <v>13.2</v>
      </c>
      <c r="D6383">
        <v>2.9</v>
      </c>
      <c r="E6383">
        <f t="shared" si="99"/>
        <v>-23.006666666666661</v>
      </c>
      <c r="F6383">
        <v>0</v>
      </c>
      <c r="G6383">
        <v>0</v>
      </c>
    </row>
    <row r="6384" spans="1:7" x14ac:dyDescent="0.25">
      <c r="A6384" s="2" t="s">
        <v>6386</v>
      </c>
      <c r="B6384">
        <v>5.9</v>
      </c>
      <c r="C6384">
        <v>13.1</v>
      </c>
      <c r="D6384">
        <v>2.93</v>
      </c>
      <c r="E6384">
        <f t="shared" si="99"/>
        <v>-24.611999999999998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</v>
      </c>
      <c r="C6385">
        <v>13.3</v>
      </c>
      <c r="D6385">
        <v>2.86</v>
      </c>
      <c r="E6385">
        <f t="shared" si="99"/>
        <v>-24.35766666666667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6.2</v>
      </c>
      <c r="C6386">
        <v>13.2</v>
      </c>
      <c r="D6386">
        <v>2.91</v>
      </c>
      <c r="E6386">
        <f t="shared" si="99"/>
        <v>-23.765000000000001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6.6</v>
      </c>
      <c r="C6387">
        <v>12.5</v>
      </c>
      <c r="D6387">
        <v>2.9</v>
      </c>
      <c r="E6387">
        <f t="shared" si="99"/>
        <v>-19.96166666666667</v>
      </c>
      <c r="F6387">
        <v>0</v>
      </c>
      <c r="G6387">
        <v>0</v>
      </c>
    </row>
    <row r="6388" spans="1:7" x14ac:dyDescent="0.25">
      <c r="A6388" s="2" t="s">
        <v>6390</v>
      </c>
      <c r="B6388">
        <v>6.3</v>
      </c>
      <c r="C6388">
        <v>12.7</v>
      </c>
      <c r="D6388">
        <v>2.91</v>
      </c>
      <c r="E6388">
        <f t="shared" si="99"/>
        <v>-21.727999999999998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6.1</v>
      </c>
      <c r="C6389">
        <v>12.3</v>
      </c>
      <c r="D6389">
        <v>2.83</v>
      </c>
      <c r="E6389">
        <f t="shared" si="99"/>
        <v>-20.47033333333334</v>
      </c>
      <c r="F6389">
        <v>0</v>
      </c>
      <c r="G6389">
        <v>0</v>
      </c>
    </row>
    <row r="6390" spans="1:7" x14ac:dyDescent="0.25">
      <c r="A6390" s="2" t="s">
        <v>6392</v>
      </c>
      <c r="B6390">
        <v>6</v>
      </c>
      <c r="C6390">
        <v>12.3</v>
      </c>
      <c r="D6390">
        <v>2.75</v>
      </c>
      <c r="E6390">
        <f t="shared" si="99"/>
        <v>-20.212500000000002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6.6</v>
      </c>
      <c r="C6391">
        <v>11.8</v>
      </c>
      <c r="D6391">
        <v>2.75</v>
      </c>
      <c r="E6391">
        <f t="shared" si="99"/>
        <v>-16.683333333333337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6.2</v>
      </c>
      <c r="C6392">
        <v>12.4</v>
      </c>
      <c r="D6392">
        <v>2.75</v>
      </c>
      <c r="E6392">
        <f t="shared" si="99"/>
        <v>-19.891666666666666</v>
      </c>
      <c r="F6392">
        <v>0</v>
      </c>
      <c r="G6392">
        <v>0</v>
      </c>
    </row>
    <row r="6393" spans="1:7" x14ac:dyDescent="0.25">
      <c r="A6393" s="2" t="s">
        <v>6395</v>
      </c>
      <c r="B6393">
        <v>6.1</v>
      </c>
      <c r="C6393">
        <v>12.5</v>
      </c>
      <c r="D6393">
        <v>2.77</v>
      </c>
      <c r="E6393">
        <f t="shared" si="99"/>
        <v>-20.682666666666666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6.3</v>
      </c>
      <c r="C6394">
        <v>12.6</v>
      </c>
      <c r="D6394">
        <v>2.78</v>
      </c>
      <c r="E6394">
        <f t="shared" si="99"/>
        <v>-20.433</v>
      </c>
      <c r="F6394">
        <v>0</v>
      </c>
      <c r="G6394">
        <v>0</v>
      </c>
    </row>
    <row r="6395" spans="1:7" x14ac:dyDescent="0.25">
      <c r="A6395" s="2" t="s">
        <v>6397</v>
      </c>
      <c r="B6395">
        <v>6.3</v>
      </c>
      <c r="C6395">
        <v>12.9</v>
      </c>
      <c r="D6395">
        <v>2.76</v>
      </c>
      <c r="E6395">
        <f t="shared" si="99"/>
        <v>-21.251999999999999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6.2</v>
      </c>
      <c r="C6396">
        <v>13.5</v>
      </c>
      <c r="D6396">
        <v>2.8</v>
      </c>
      <c r="E6396">
        <f t="shared" si="99"/>
        <v>-23.846666666666668</v>
      </c>
      <c r="F6396">
        <v>0</v>
      </c>
      <c r="G6396">
        <v>0</v>
      </c>
    </row>
    <row r="6397" spans="1:7" x14ac:dyDescent="0.25">
      <c r="A6397" s="2" t="s">
        <v>6399</v>
      </c>
      <c r="B6397">
        <v>6.3</v>
      </c>
      <c r="C6397">
        <v>13.4</v>
      </c>
      <c r="D6397">
        <v>2.8</v>
      </c>
      <c r="E6397">
        <f t="shared" si="99"/>
        <v>-23.193333333333335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6.3</v>
      </c>
      <c r="C6398">
        <v>14.5</v>
      </c>
      <c r="D6398">
        <v>2.87</v>
      </c>
      <c r="E6398">
        <f t="shared" si="99"/>
        <v>-27.456333333333333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6.5</v>
      </c>
      <c r="C6399">
        <v>13.5</v>
      </c>
      <c r="D6399">
        <v>2.84</v>
      </c>
      <c r="E6399">
        <f t="shared" si="99"/>
        <v>-23.193333333333332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6.9</v>
      </c>
      <c r="C6400">
        <v>15</v>
      </c>
      <c r="D6400">
        <v>2.9</v>
      </c>
      <c r="E6400">
        <f t="shared" si="99"/>
        <v>-27.404999999999994</v>
      </c>
      <c r="F6400">
        <v>0</v>
      </c>
      <c r="G6400">
        <v>0</v>
      </c>
    </row>
    <row r="6401" spans="1:7" x14ac:dyDescent="0.25">
      <c r="A6401" s="2" t="s">
        <v>6403</v>
      </c>
      <c r="B6401">
        <v>7.1</v>
      </c>
      <c r="C6401">
        <v>13.8</v>
      </c>
      <c r="D6401">
        <v>2.88</v>
      </c>
      <c r="E6401">
        <f t="shared" si="99"/>
        <v>-22.512000000000004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</v>
      </c>
      <c r="C6402">
        <v>13.8</v>
      </c>
      <c r="D6402">
        <v>2.88</v>
      </c>
      <c r="E6402">
        <f t="shared" si="99"/>
        <v>-22.848000000000003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6.5</v>
      </c>
      <c r="C6403">
        <v>13.4</v>
      </c>
      <c r="D6403">
        <v>2.85</v>
      </c>
      <c r="E6403">
        <f t="shared" ref="E6403:E6466" si="100">4.2*D6403*(B6403-C6403)/3.6</f>
        <v>-22.942499999999999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6.5</v>
      </c>
      <c r="C6404">
        <v>12.7</v>
      </c>
      <c r="D6404">
        <v>2.86</v>
      </c>
      <c r="E6404">
        <f t="shared" si="100"/>
        <v>-20.687333333333331</v>
      </c>
      <c r="F6404">
        <v>0</v>
      </c>
      <c r="G6404">
        <v>0</v>
      </c>
    </row>
    <row r="6405" spans="1:7" x14ac:dyDescent="0.25">
      <c r="A6405" s="2" t="s">
        <v>6407</v>
      </c>
      <c r="B6405">
        <v>6.3</v>
      </c>
      <c r="C6405">
        <v>12.5</v>
      </c>
      <c r="D6405">
        <v>2.89</v>
      </c>
      <c r="E6405">
        <f t="shared" si="100"/>
        <v>-20.904333333333337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6.4</v>
      </c>
      <c r="C6406">
        <v>13.1</v>
      </c>
      <c r="D6406">
        <v>2.88</v>
      </c>
      <c r="E6406">
        <f t="shared" si="100"/>
        <v>-22.512</v>
      </c>
      <c r="F6406">
        <v>0</v>
      </c>
      <c r="G6406">
        <v>0</v>
      </c>
    </row>
    <row r="6407" spans="1:7" x14ac:dyDescent="0.25">
      <c r="A6407" s="2" t="s">
        <v>6409</v>
      </c>
      <c r="B6407">
        <v>5.9</v>
      </c>
      <c r="C6407">
        <v>12.6</v>
      </c>
      <c r="D6407">
        <v>2.86</v>
      </c>
      <c r="E6407">
        <f t="shared" si="100"/>
        <v>-22.355666666666664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6.4</v>
      </c>
      <c r="C6408">
        <v>12.9</v>
      </c>
      <c r="D6408">
        <v>2.88</v>
      </c>
      <c r="E6408">
        <f t="shared" si="100"/>
        <v>-21.84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6.5</v>
      </c>
      <c r="C6409">
        <v>12.4</v>
      </c>
      <c r="D6409">
        <v>2.82</v>
      </c>
      <c r="E6409">
        <f t="shared" si="100"/>
        <v>-19.410999999999998</v>
      </c>
      <c r="F6409">
        <v>0</v>
      </c>
      <c r="G6409">
        <v>0</v>
      </c>
    </row>
    <row r="6410" spans="1:7" x14ac:dyDescent="0.25">
      <c r="A6410" s="2" t="s">
        <v>6412</v>
      </c>
      <c r="B6410">
        <v>6.7</v>
      </c>
      <c r="C6410">
        <v>12.4</v>
      </c>
      <c r="D6410">
        <v>2.85</v>
      </c>
      <c r="E6410">
        <f t="shared" si="100"/>
        <v>-18.952500000000001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6.2</v>
      </c>
      <c r="C6411">
        <v>12.3</v>
      </c>
      <c r="D6411">
        <v>2.84</v>
      </c>
      <c r="E6411">
        <f t="shared" si="100"/>
        <v>-20.211333333333332</v>
      </c>
      <c r="F6411">
        <v>0</v>
      </c>
      <c r="G6411">
        <v>0</v>
      </c>
    </row>
    <row r="6412" spans="1:7" x14ac:dyDescent="0.25">
      <c r="A6412" s="2" t="s">
        <v>6414</v>
      </c>
      <c r="B6412">
        <v>6</v>
      </c>
      <c r="C6412">
        <v>12.3</v>
      </c>
      <c r="D6412">
        <v>2.82</v>
      </c>
      <c r="E6412">
        <f t="shared" si="100"/>
        <v>-20.727000000000004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5.9</v>
      </c>
      <c r="C6413">
        <v>12.4</v>
      </c>
      <c r="D6413">
        <v>2.75</v>
      </c>
      <c r="E6413">
        <f t="shared" si="100"/>
        <v>-20.854166666666668</v>
      </c>
      <c r="F6413">
        <v>0</v>
      </c>
      <c r="G6413">
        <v>0</v>
      </c>
    </row>
    <row r="6414" spans="1:7" x14ac:dyDescent="0.25">
      <c r="A6414" s="2" t="s">
        <v>6416</v>
      </c>
      <c r="B6414">
        <v>6.1</v>
      </c>
      <c r="C6414">
        <v>12.3</v>
      </c>
      <c r="D6414">
        <v>2.78</v>
      </c>
      <c r="E6414">
        <f t="shared" si="100"/>
        <v>-20.108666666666668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6.4</v>
      </c>
      <c r="C6415">
        <v>12.1</v>
      </c>
      <c r="D6415">
        <v>2.76</v>
      </c>
      <c r="E6415">
        <f t="shared" si="100"/>
        <v>-18.353999999999996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6.3</v>
      </c>
      <c r="C6416">
        <v>12</v>
      </c>
      <c r="D6416">
        <v>2.77</v>
      </c>
      <c r="E6416">
        <f t="shared" si="100"/>
        <v>-18.420500000000001</v>
      </c>
      <c r="F6416">
        <v>0</v>
      </c>
      <c r="G6416">
        <v>0</v>
      </c>
    </row>
    <row r="6417" spans="1:7" x14ac:dyDescent="0.25">
      <c r="A6417" s="2" t="s">
        <v>6419</v>
      </c>
      <c r="B6417">
        <v>6.4</v>
      </c>
      <c r="C6417">
        <v>12.2</v>
      </c>
      <c r="D6417">
        <v>2.77</v>
      </c>
      <c r="E6417">
        <f t="shared" si="100"/>
        <v>-18.743666666666666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6.3</v>
      </c>
      <c r="C6418">
        <v>12.5</v>
      </c>
      <c r="D6418">
        <v>2.75</v>
      </c>
      <c r="E6418">
        <f t="shared" si="100"/>
        <v>-19.891666666666666</v>
      </c>
      <c r="F6418">
        <v>0</v>
      </c>
      <c r="G6418">
        <v>0</v>
      </c>
    </row>
    <row r="6419" spans="1:7" x14ac:dyDescent="0.25">
      <c r="A6419" s="2" t="s">
        <v>6421</v>
      </c>
      <c r="B6419">
        <v>6.8</v>
      </c>
      <c r="C6419">
        <v>15.4</v>
      </c>
      <c r="D6419">
        <v>2.82</v>
      </c>
      <c r="E6419">
        <f t="shared" si="100"/>
        <v>-28.294000000000004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7.2</v>
      </c>
      <c r="C6420">
        <v>14.8</v>
      </c>
      <c r="D6420">
        <v>2.84</v>
      </c>
      <c r="E6420">
        <f t="shared" si="100"/>
        <v>-25.181333333333331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8.1</v>
      </c>
      <c r="C6421">
        <v>16.5</v>
      </c>
      <c r="D6421">
        <v>2.95</v>
      </c>
      <c r="E6421">
        <f t="shared" si="100"/>
        <v>-28.91</v>
      </c>
      <c r="F6421">
        <v>0</v>
      </c>
      <c r="G6421">
        <v>0</v>
      </c>
    </row>
    <row r="6422" spans="1:7" x14ac:dyDescent="0.25">
      <c r="A6422" s="2" t="s">
        <v>6424</v>
      </c>
      <c r="B6422">
        <v>8.6999999999999993</v>
      </c>
      <c r="C6422">
        <v>16.899999999999999</v>
      </c>
      <c r="D6422">
        <v>2.98</v>
      </c>
      <c r="E6422">
        <f t="shared" si="100"/>
        <v>-28.508666666666663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6.7</v>
      </c>
      <c r="C6423">
        <v>16</v>
      </c>
      <c r="D6423">
        <v>3.04</v>
      </c>
      <c r="E6423">
        <f t="shared" si="100"/>
        <v>-32.984000000000002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10</v>
      </c>
      <c r="C6424">
        <v>15.1</v>
      </c>
      <c r="D6424">
        <v>3.02</v>
      </c>
      <c r="E6424">
        <f t="shared" si="100"/>
        <v>-17.969000000000001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</v>
      </c>
      <c r="C6425">
        <v>16.5</v>
      </c>
      <c r="D6425">
        <v>3.13</v>
      </c>
      <c r="E6425">
        <f t="shared" si="100"/>
        <v>-34.69083333333333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6.3</v>
      </c>
      <c r="C6426">
        <v>15.1</v>
      </c>
      <c r="D6426">
        <v>3.12</v>
      </c>
      <c r="E6426">
        <f t="shared" si="100"/>
        <v>-32.032000000000004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6.2</v>
      </c>
      <c r="C6427">
        <v>13.5</v>
      </c>
      <c r="D6427">
        <v>2.99</v>
      </c>
      <c r="E6427">
        <f t="shared" si="100"/>
        <v>-25.464833333333338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5.6</v>
      </c>
      <c r="C6428">
        <v>12.4</v>
      </c>
      <c r="D6428">
        <v>2.99</v>
      </c>
      <c r="E6428">
        <f t="shared" si="100"/>
        <v>-23.72066666666667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</v>
      </c>
      <c r="C6429">
        <v>13</v>
      </c>
      <c r="D6429">
        <v>2.97</v>
      </c>
      <c r="E6429">
        <f t="shared" si="100"/>
        <v>-20.790000000000003</v>
      </c>
      <c r="F6429">
        <v>0</v>
      </c>
      <c r="G6429">
        <v>0</v>
      </c>
    </row>
    <row r="6430" spans="1:7" x14ac:dyDescent="0.25">
      <c r="A6430" s="2" t="s">
        <v>6432</v>
      </c>
      <c r="B6430">
        <v>6.4</v>
      </c>
      <c r="C6430">
        <v>12.9</v>
      </c>
      <c r="D6430">
        <v>3</v>
      </c>
      <c r="E6430">
        <f t="shared" si="100"/>
        <v>-22.75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</v>
      </c>
      <c r="C6431">
        <v>12.7</v>
      </c>
      <c r="D6431">
        <v>2.98</v>
      </c>
      <c r="E6431">
        <f t="shared" si="100"/>
        <v>-23.293666666666663</v>
      </c>
      <c r="F6431">
        <v>0</v>
      </c>
      <c r="G6431">
        <v>0</v>
      </c>
    </row>
    <row r="6432" spans="1:7" x14ac:dyDescent="0.25">
      <c r="A6432" s="2" t="s">
        <v>6434</v>
      </c>
      <c r="B6432">
        <v>6.2</v>
      </c>
      <c r="C6432">
        <v>12.6</v>
      </c>
      <c r="D6432">
        <v>3.01</v>
      </c>
      <c r="E6432">
        <f t="shared" si="100"/>
        <v>-22.474666666666661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6.5</v>
      </c>
      <c r="C6433">
        <v>12.5</v>
      </c>
      <c r="D6433">
        <v>2.98</v>
      </c>
      <c r="E6433">
        <f t="shared" si="100"/>
        <v>-20.86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</v>
      </c>
      <c r="C6434">
        <v>12.4</v>
      </c>
      <c r="D6434">
        <v>2.98</v>
      </c>
      <c r="E6434">
        <f t="shared" si="100"/>
        <v>-22.250666666666667</v>
      </c>
      <c r="F6434">
        <v>0</v>
      </c>
      <c r="G6434">
        <v>0</v>
      </c>
    </row>
    <row r="6435" spans="1:7" x14ac:dyDescent="0.25">
      <c r="A6435" s="2" t="s">
        <v>6437</v>
      </c>
      <c r="B6435">
        <v>6.2</v>
      </c>
      <c r="C6435">
        <v>12.4</v>
      </c>
      <c r="D6435">
        <v>2.99</v>
      </c>
      <c r="E6435">
        <f t="shared" si="100"/>
        <v>-21.62766666666667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6.2</v>
      </c>
      <c r="C6436">
        <v>12.3</v>
      </c>
      <c r="D6436">
        <v>2.88</v>
      </c>
      <c r="E6436">
        <f t="shared" si="100"/>
        <v>-20.495999999999999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6.7</v>
      </c>
      <c r="C6437">
        <v>12.4</v>
      </c>
      <c r="D6437">
        <v>2.89</v>
      </c>
      <c r="E6437">
        <f t="shared" si="100"/>
        <v>-19.218500000000002</v>
      </c>
      <c r="F6437">
        <v>0</v>
      </c>
      <c r="G6437">
        <v>0</v>
      </c>
    </row>
    <row r="6438" spans="1:7" x14ac:dyDescent="0.25">
      <c r="A6438" s="2" t="s">
        <v>6440</v>
      </c>
      <c r="B6438">
        <v>6.1</v>
      </c>
      <c r="C6438">
        <v>12.3</v>
      </c>
      <c r="D6438">
        <v>2.79</v>
      </c>
      <c r="E6438">
        <f t="shared" si="100"/>
        <v>-20.181000000000004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6.1</v>
      </c>
      <c r="C6439">
        <v>12</v>
      </c>
      <c r="D6439">
        <v>2.77</v>
      </c>
      <c r="E6439">
        <f t="shared" si="100"/>
        <v>-19.066833333333335</v>
      </c>
      <c r="F6439">
        <v>0</v>
      </c>
      <c r="G6439">
        <v>0</v>
      </c>
    </row>
    <row r="6440" spans="1:7" x14ac:dyDescent="0.25">
      <c r="A6440" s="2" t="s">
        <v>6442</v>
      </c>
      <c r="B6440">
        <v>6</v>
      </c>
      <c r="C6440">
        <v>12.3</v>
      </c>
      <c r="D6440">
        <v>2.75</v>
      </c>
      <c r="E6440">
        <f t="shared" si="100"/>
        <v>-20.212500000000002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6.2</v>
      </c>
      <c r="C6441">
        <v>12.7</v>
      </c>
      <c r="D6441">
        <v>2.71</v>
      </c>
      <c r="E6441">
        <f t="shared" si="100"/>
        <v>-20.55083333333333</v>
      </c>
      <c r="F6441">
        <v>0</v>
      </c>
      <c r="G6441">
        <v>0</v>
      </c>
    </row>
    <row r="6442" spans="1:7" x14ac:dyDescent="0.25">
      <c r="A6442" s="2" t="s">
        <v>6444</v>
      </c>
      <c r="B6442">
        <v>6.3</v>
      </c>
      <c r="C6442">
        <v>12.7</v>
      </c>
      <c r="D6442">
        <v>2.77</v>
      </c>
      <c r="E6442">
        <f t="shared" si="100"/>
        <v>-20.682666666666666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7.2</v>
      </c>
      <c r="C6443">
        <v>14.6</v>
      </c>
      <c r="D6443">
        <v>2.82</v>
      </c>
      <c r="E6443">
        <f t="shared" si="100"/>
        <v>-24.345999999999997</v>
      </c>
      <c r="F6443">
        <v>0</v>
      </c>
      <c r="G6443">
        <v>0</v>
      </c>
    </row>
    <row r="6444" spans="1:7" x14ac:dyDescent="0.25">
      <c r="A6444" s="2" t="s">
        <v>6446</v>
      </c>
      <c r="B6444">
        <v>8.6</v>
      </c>
      <c r="C6444">
        <v>15.4</v>
      </c>
      <c r="D6444">
        <v>2.84</v>
      </c>
      <c r="E6444">
        <f t="shared" si="100"/>
        <v>-22.530666666666665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6.9</v>
      </c>
      <c r="C6445">
        <v>15.6</v>
      </c>
      <c r="D6445">
        <v>3.37</v>
      </c>
      <c r="E6445">
        <f t="shared" si="100"/>
        <v>-34.205500000000001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6.7</v>
      </c>
      <c r="C6446">
        <v>15.5</v>
      </c>
      <c r="D6446">
        <v>3.24</v>
      </c>
      <c r="E6446">
        <f t="shared" si="100"/>
        <v>-33.26400000000001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6.2</v>
      </c>
      <c r="C6447">
        <v>16.899999999999999</v>
      </c>
      <c r="D6447">
        <v>3.18</v>
      </c>
      <c r="E6447">
        <f t="shared" si="100"/>
        <v>-39.696999999999996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5.8</v>
      </c>
      <c r="C6448">
        <v>17.5</v>
      </c>
      <c r="D6448">
        <v>3.16</v>
      </c>
      <c r="E6448">
        <f t="shared" si="100"/>
        <v>-43.134000000000007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6.6</v>
      </c>
      <c r="C6449">
        <v>17</v>
      </c>
      <c r="D6449">
        <v>4.07</v>
      </c>
      <c r="E6449">
        <f t="shared" si="100"/>
        <v>-49.382666666666665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5.4</v>
      </c>
      <c r="C6450">
        <v>16.3</v>
      </c>
      <c r="D6450">
        <v>2.95</v>
      </c>
      <c r="E6450">
        <f t="shared" si="100"/>
        <v>-37.514166666666668</v>
      </c>
      <c r="F6450">
        <v>555.55999999999995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16.399999999999999</v>
      </c>
      <c r="D6451">
        <v>3.18</v>
      </c>
      <c r="E6451">
        <f t="shared" si="100"/>
        <v>-30.050999999999995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7.2</v>
      </c>
      <c r="C6452">
        <v>15.7</v>
      </c>
      <c r="D6452">
        <v>3.21</v>
      </c>
      <c r="E6452">
        <f t="shared" si="100"/>
        <v>-31.832500000000003</v>
      </c>
      <c r="F6452">
        <v>0</v>
      </c>
      <c r="G6452">
        <v>0</v>
      </c>
    </row>
    <row r="6453" spans="1:7" x14ac:dyDescent="0.25">
      <c r="A6453" s="2" t="s">
        <v>6455</v>
      </c>
      <c r="B6453">
        <v>7.2</v>
      </c>
      <c r="C6453">
        <v>15</v>
      </c>
      <c r="D6453">
        <v>3.14</v>
      </c>
      <c r="E6453">
        <f t="shared" si="100"/>
        <v>-28.573999999999998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7.3</v>
      </c>
      <c r="C6454">
        <v>14.7</v>
      </c>
      <c r="D6454">
        <v>3.14</v>
      </c>
      <c r="E6454">
        <f t="shared" si="100"/>
        <v>-27.108666666666664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</v>
      </c>
      <c r="C6455">
        <v>14.5</v>
      </c>
      <c r="D6455">
        <v>3.12</v>
      </c>
      <c r="E6455">
        <f t="shared" si="100"/>
        <v>-27.3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6.7</v>
      </c>
      <c r="C6456">
        <v>14.3</v>
      </c>
      <c r="D6456">
        <v>3.11</v>
      </c>
      <c r="E6456">
        <f t="shared" si="100"/>
        <v>-27.575333333333333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5.8</v>
      </c>
      <c r="C6457">
        <v>13.8</v>
      </c>
      <c r="D6457">
        <v>3.12</v>
      </c>
      <c r="E6457">
        <f t="shared" si="100"/>
        <v>-29.12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</v>
      </c>
      <c r="C6458">
        <v>13.7</v>
      </c>
      <c r="D6458">
        <v>3.12</v>
      </c>
      <c r="E6458">
        <f t="shared" si="100"/>
        <v>-28.027999999999999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6.9</v>
      </c>
      <c r="C6459">
        <v>13.5</v>
      </c>
      <c r="D6459">
        <v>3.12</v>
      </c>
      <c r="E6459">
        <f t="shared" si="100"/>
        <v>-24.024000000000001</v>
      </c>
      <c r="F6459">
        <v>0</v>
      </c>
      <c r="G6459">
        <v>0</v>
      </c>
    </row>
    <row r="6460" spans="1:7" x14ac:dyDescent="0.25">
      <c r="A6460" s="2" t="s">
        <v>6462</v>
      </c>
      <c r="B6460">
        <v>6</v>
      </c>
      <c r="C6460">
        <v>13.4</v>
      </c>
      <c r="D6460">
        <v>3.11</v>
      </c>
      <c r="E6460">
        <f t="shared" si="100"/>
        <v>-26.849666666666664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6.3</v>
      </c>
      <c r="C6461">
        <v>13</v>
      </c>
      <c r="D6461">
        <v>3.08</v>
      </c>
      <c r="E6461">
        <f t="shared" si="100"/>
        <v>-24.075333333333337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6.1</v>
      </c>
      <c r="C6462">
        <v>13.2</v>
      </c>
      <c r="D6462">
        <v>3.13</v>
      </c>
      <c r="E6462">
        <f t="shared" si="100"/>
        <v>-25.926833333333335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6.3</v>
      </c>
      <c r="C6463">
        <v>13</v>
      </c>
      <c r="D6463">
        <v>3.11</v>
      </c>
      <c r="E6463">
        <f t="shared" si="100"/>
        <v>-24.309833333333334</v>
      </c>
      <c r="F6463">
        <v>0</v>
      </c>
      <c r="G6463">
        <v>0</v>
      </c>
    </row>
    <row r="6464" spans="1:7" x14ac:dyDescent="0.25">
      <c r="A6464" s="2" t="s">
        <v>6466</v>
      </c>
      <c r="B6464">
        <v>6.2</v>
      </c>
      <c r="C6464">
        <v>13.4</v>
      </c>
      <c r="D6464">
        <v>3.1</v>
      </c>
      <c r="E6464">
        <f t="shared" si="100"/>
        <v>-26.040000000000003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6.8</v>
      </c>
      <c r="C6465">
        <v>13.5</v>
      </c>
      <c r="D6465">
        <v>3.11</v>
      </c>
      <c r="E6465">
        <f t="shared" si="100"/>
        <v>-24.309833333333334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6.1</v>
      </c>
      <c r="C6466">
        <v>13.2</v>
      </c>
      <c r="D6466">
        <v>3.11</v>
      </c>
      <c r="E6466">
        <f t="shared" si="100"/>
        <v>-25.761166666666661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7.3</v>
      </c>
      <c r="C6467">
        <v>15</v>
      </c>
      <c r="D6467">
        <v>3.16</v>
      </c>
      <c r="E6467">
        <f t="shared" ref="E6467:E6530" si="101">4.2*D6467*(B6467-C6467)/3.6</f>
        <v>-28.387333333333338</v>
      </c>
      <c r="F6467">
        <v>0</v>
      </c>
      <c r="G6467">
        <v>0</v>
      </c>
    </row>
    <row r="6468" spans="1:7" x14ac:dyDescent="0.25">
      <c r="A6468" s="2" t="s">
        <v>6470</v>
      </c>
      <c r="B6468">
        <v>7.8</v>
      </c>
      <c r="C6468">
        <v>15.4</v>
      </c>
      <c r="D6468">
        <v>3.18</v>
      </c>
      <c r="E6468">
        <f t="shared" si="101"/>
        <v>-28.196000000000005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8.3000000000000007</v>
      </c>
      <c r="C6469">
        <v>16.399999999999999</v>
      </c>
      <c r="D6469">
        <v>3.14</v>
      </c>
      <c r="E6469">
        <f t="shared" si="101"/>
        <v>-29.672999999999991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8.9</v>
      </c>
      <c r="C6470">
        <v>16.5</v>
      </c>
      <c r="D6470">
        <v>4.1900000000000004</v>
      </c>
      <c r="E6470">
        <f t="shared" si="101"/>
        <v>-37.151333333333341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6.9</v>
      </c>
      <c r="C6471">
        <v>15</v>
      </c>
      <c r="D6471">
        <v>3.2</v>
      </c>
      <c r="E6471">
        <f t="shared" si="101"/>
        <v>-30.240000000000002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9.3000000000000007</v>
      </c>
      <c r="C6472">
        <v>15.7</v>
      </c>
      <c r="D6472">
        <v>3.17</v>
      </c>
      <c r="E6472">
        <f t="shared" si="101"/>
        <v>-23.669333333333327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6.3</v>
      </c>
      <c r="C6473">
        <v>16.100000000000001</v>
      </c>
      <c r="D6473">
        <v>3.24</v>
      </c>
      <c r="E6473">
        <f t="shared" si="101"/>
        <v>-37.044000000000011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</v>
      </c>
      <c r="C6474">
        <v>14.8</v>
      </c>
      <c r="D6474">
        <v>3.18</v>
      </c>
      <c r="E6474">
        <f t="shared" si="101"/>
        <v>-32.648000000000003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5.9</v>
      </c>
      <c r="C6475">
        <v>15</v>
      </c>
      <c r="D6475">
        <v>3.16</v>
      </c>
      <c r="E6475">
        <f t="shared" si="101"/>
        <v>-33.548666666666669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5.7</v>
      </c>
      <c r="C6476">
        <v>13.7</v>
      </c>
      <c r="D6476">
        <v>3.15</v>
      </c>
      <c r="E6476">
        <f t="shared" si="101"/>
        <v>-29.399999999999995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</v>
      </c>
      <c r="C6477">
        <v>14.5</v>
      </c>
      <c r="D6477">
        <v>3.09</v>
      </c>
      <c r="E6477">
        <f t="shared" si="101"/>
        <v>-27.037499999999998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6.4</v>
      </c>
      <c r="C6478">
        <v>13.8</v>
      </c>
      <c r="D6478">
        <v>3.14</v>
      </c>
      <c r="E6478">
        <f t="shared" si="101"/>
        <v>-27.108666666666672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6.1</v>
      </c>
      <c r="C6479">
        <v>13.7</v>
      </c>
      <c r="D6479">
        <v>3.12</v>
      </c>
      <c r="E6479">
        <f t="shared" si="101"/>
        <v>-27.664000000000001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6.8</v>
      </c>
      <c r="C6480">
        <v>14</v>
      </c>
      <c r="D6480">
        <v>3.09</v>
      </c>
      <c r="E6480">
        <f t="shared" si="101"/>
        <v>-25.955999999999996</v>
      </c>
      <c r="F6480">
        <v>0</v>
      </c>
      <c r="G6480">
        <v>0</v>
      </c>
    </row>
    <row r="6481" spans="1:7" x14ac:dyDescent="0.25">
      <c r="A6481" s="2" t="s">
        <v>6483</v>
      </c>
      <c r="B6481">
        <v>6.2</v>
      </c>
      <c r="C6481">
        <v>13.8</v>
      </c>
      <c r="D6481">
        <v>3.11</v>
      </c>
      <c r="E6481">
        <f t="shared" si="101"/>
        <v>-27.575333333333333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6.4</v>
      </c>
      <c r="C6482">
        <v>13.3</v>
      </c>
      <c r="D6482">
        <v>3.12</v>
      </c>
      <c r="E6482">
        <f t="shared" si="101"/>
        <v>-25.116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</v>
      </c>
      <c r="C6483">
        <v>13.1</v>
      </c>
      <c r="D6483">
        <v>3.08</v>
      </c>
      <c r="E6483">
        <f t="shared" si="101"/>
        <v>-25.512666666666668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6.3</v>
      </c>
      <c r="C6484">
        <v>12.9</v>
      </c>
      <c r="D6484">
        <v>3.06</v>
      </c>
      <c r="E6484">
        <f t="shared" si="101"/>
        <v>-23.562000000000005</v>
      </c>
      <c r="F6484">
        <v>0</v>
      </c>
      <c r="G6484">
        <v>0</v>
      </c>
    </row>
    <row r="6485" spans="1:7" x14ac:dyDescent="0.25">
      <c r="A6485" s="2" t="s">
        <v>6487</v>
      </c>
      <c r="B6485">
        <v>6.7</v>
      </c>
      <c r="C6485">
        <v>12.6</v>
      </c>
      <c r="D6485">
        <v>3.06</v>
      </c>
      <c r="E6485">
        <f t="shared" si="101"/>
        <v>-21.062999999999999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6.1</v>
      </c>
      <c r="C6486">
        <v>12.7</v>
      </c>
      <c r="D6486">
        <v>3.08</v>
      </c>
      <c r="E6486">
        <f t="shared" si="101"/>
        <v>-23.716000000000001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6.3</v>
      </c>
      <c r="C6487">
        <v>12.7</v>
      </c>
      <c r="D6487">
        <v>2.93</v>
      </c>
      <c r="E6487">
        <f t="shared" si="101"/>
        <v>-21.877333333333333</v>
      </c>
      <c r="F6487">
        <v>0</v>
      </c>
      <c r="G6487">
        <v>0</v>
      </c>
    </row>
    <row r="6488" spans="1:7" x14ac:dyDescent="0.25">
      <c r="A6488" s="2" t="s">
        <v>6490</v>
      </c>
      <c r="B6488">
        <v>6.5</v>
      </c>
      <c r="C6488">
        <v>12.4</v>
      </c>
      <c r="D6488">
        <v>2.95</v>
      </c>
      <c r="E6488">
        <f t="shared" si="101"/>
        <v>-20.305833333333336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6.3</v>
      </c>
      <c r="C6489">
        <v>13</v>
      </c>
      <c r="D6489">
        <v>2.95</v>
      </c>
      <c r="E6489">
        <f t="shared" si="101"/>
        <v>-23.059166666666666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6.4</v>
      </c>
      <c r="C6490">
        <v>13.3</v>
      </c>
      <c r="D6490">
        <v>2.94</v>
      </c>
      <c r="E6490">
        <f t="shared" si="101"/>
        <v>-23.667000000000005</v>
      </c>
      <c r="F6490">
        <v>0</v>
      </c>
      <c r="G6490">
        <v>0</v>
      </c>
    </row>
    <row r="6491" spans="1:7" x14ac:dyDescent="0.25">
      <c r="A6491" s="2" t="s">
        <v>6493</v>
      </c>
      <c r="B6491">
        <v>6.6</v>
      </c>
      <c r="C6491">
        <v>14.8</v>
      </c>
      <c r="D6491">
        <v>3.06</v>
      </c>
      <c r="E6491">
        <f t="shared" si="101"/>
        <v>-29.274000000000004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7.2</v>
      </c>
      <c r="C6492">
        <v>15.4</v>
      </c>
      <c r="D6492">
        <v>2.96</v>
      </c>
      <c r="E6492">
        <f t="shared" si="101"/>
        <v>-28.31733333333333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8</v>
      </c>
      <c r="C6493">
        <v>16.3</v>
      </c>
      <c r="D6493">
        <v>3.03</v>
      </c>
      <c r="E6493">
        <f t="shared" si="101"/>
        <v>-29.340499999999999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6.1</v>
      </c>
      <c r="C6494">
        <v>16.399999999999999</v>
      </c>
      <c r="D6494">
        <v>3.25</v>
      </c>
      <c r="E6494">
        <f t="shared" si="101"/>
        <v>-39.054166666666667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6.4</v>
      </c>
      <c r="C6495">
        <v>16.399999999999999</v>
      </c>
      <c r="D6495">
        <v>3.06</v>
      </c>
      <c r="E6495">
        <f t="shared" si="101"/>
        <v>-35.699999999999996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6.8</v>
      </c>
      <c r="C6496">
        <v>15.5</v>
      </c>
      <c r="D6496">
        <v>3.08</v>
      </c>
      <c r="E6496">
        <f t="shared" si="101"/>
        <v>-31.262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5.5</v>
      </c>
      <c r="C6497">
        <v>15.9</v>
      </c>
      <c r="D6497">
        <v>3.04</v>
      </c>
      <c r="E6497">
        <f t="shared" si="101"/>
        <v>-36.885333333333335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8.9</v>
      </c>
      <c r="C6498">
        <v>15.7</v>
      </c>
      <c r="D6498">
        <v>2.98</v>
      </c>
      <c r="E6498">
        <f t="shared" si="101"/>
        <v>-23.641333333333328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6.4</v>
      </c>
      <c r="C6499">
        <v>14.5</v>
      </c>
      <c r="D6499">
        <v>2.99</v>
      </c>
      <c r="E6499">
        <f t="shared" si="101"/>
        <v>-28.255500000000001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7.1</v>
      </c>
      <c r="C6500">
        <v>14.5</v>
      </c>
      <c r="D6500">
        <v>2.95</v>
      </c>
      <c r="E6500">
        <f t="shared" si="101"/>
        <v>-25.468333333333334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7.2</v>
      </c>
      <c r="C6501">
        <v>14.3</v>
      </c>
      <c r="D6501">
        <v>2.98</v>
      </c>
      <c r="E6501">
        <f t="shared" si="101"/>
        <v>-24.684333333333335</v>
      </c>
      <c r="F6501">
        <v>0</v>
      </c>
      <c r="G6501">
        <v>0</v>
      </c>
    </row>
    <row r="6502" spans="1:7" x14ac:dyDescent="0.25">
      <c r="A6502" s="2" t="s">
        <v>6504</v>
      </c>
      <c r="B6502">
        <v>7</v>
      </c>
      <c r="C6502">
        <v>14.5</v>
      </c>
      <c r="D6502">
        <v>2.95</v>
      </c>
      <c r="E6502">
        <f t="shared" si="101"/>
        <v>-25.812500000000004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6.1</v>
      </c>
      <c r="C6503">
        <v>14.3</v>
      </c>
      <c r="D6503">
        <v>2.99</v>
      </c>
      <c r="E6503">
        <f t="shared" si="101"/>
        <v>-28.60433333333334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</v>
      </c>
      <c r="C6504">
        <v>13.6</v>
      </c>
      <c r="D6504">
        <v>2.95</v>
      </c>
      <c r="E6504">
        <f t="shared" si="101"/>
        <v>-26.156666666666666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6.4</v>
      </c>
      <c r="C6505">
        <v>13.8</v>
      </c>
      <c r="D6505">
        <v>2.91</v>
      </c>
      <c r="E6505">
        <f t="shared" si="101"/>
        <v>-25.123000000000005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6.4</v>
      </c>
      <c r="C6506">
        <v>13.5</v>
      </c>
      <c r="D6506">
        <v>2.95</v>
      </c>
      <c r="E6506">
        <f t="shared" si="101"/>
        <v>-24.435833333333331</v>
      </c>
      <c r="F6506">
        <v>0</v>
      </c>
      <c r="G6506">
        <v>0</v>
      </c>
    </row>
    <row r="6507" spans="1:7" x14ac:dyDescent="0.25">
      <c r="A6507" s="2" t="s">
        <v>6509</v>
      </c>
      <c r="B6507">
        <v>6.1</v>
      </c>
      <c r="C6507">
        <v>13.4</v>
      </c>
      <c r="D6507">
        <v>2.94</v>
      </c>
      <c r="E6507">
        <f t="shared" si="101"/>
        <v>-25.039000000000001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6.8</v>
      </c>
      <c r="C6508">
        <v>13</v>
      </c>
      <c r="D6508">
        <v>2.92</v>
      </c>
      <c r="E6508">
        <f t="shared" si="101"/>
        <v>-21.121333333333332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5.9</v>
      </c>
      <c r="C6509">
        <v>13.1</v>
      </c>
      <c r="D6509">
        <v>2.99</v>
      </c>
      <c r="E6509">
        <f t="shared" si="101"/>
        <v>-25.116</v>
      </c>
      <c r="F6509">
        <v>0</v>
      </c>
      <c r="G6509">
        <v>0</v>
      </c>
    </row>
    <row r="6510" spans="1:7" x14ac:dyDescent="0.25">
      <c r="A6510" s="2" t="s">
        <v>6512</v>
      </c>
      <c r="B6510">
        <v>6</v>
      </c>
      <c r="C6510">
        <v>12.8</v>
      </c>
      <c r="D6510">
        <v>2.93</v>
      </c>
      <c r="E6510">
        <f t="shared" si="101"/>
        <v>-23.244666666666671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6.3</v>
      </c>
      <c r="C6511">
        <v>12.8</v>
      </c>
      <c r="D6511">
        <v>2.95</v>
      </c>
      <c r="E6511">
        <f t="shared" si="101"/>
        <v>-22.370833333333337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6.7</v>
      </c>
      <c r="C6512">
        <v>12.7</v>
      </c>
      <c r="D6512">
        <v>2.9</v>
      </c>
      <c r="E6512">
        <f t="shared" si="101"/>
        <v>-20.299999999999994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12.4</v>
      </c>
      <c r="D6513">
        <v>2.9</v>
      </c>
      <c r="E6513">
        <f t="shared" si="101"/>
        <v>-19.285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6.6</v>
      </c>
      <c r="C6514">
        <v>13.4</v>
      </c>
      <c r="D6514">
        <v>2.89</v>
      </c>
      <c r="E6514">
        <f t="shared" si="101"/>
        <v>-22.92733333333334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7.2</v>
      </c>
      <c r="C6515">
        <v>14.8</v>
      </c>
      <c r="D6515">
        <v>2.88</v>
      </c>
      <c r="E6515">
        <f t="shared" si="101"/>
        <v>-25.536000000000001</v>
      </c>
      <c r="F6515">
        <v>0</v>
      </c>
      <c r="G6515">
        <v>0</v>
      </c>
    </row>
    <row r="6516" spans="1:7" x14ac:dyDescent="0.25">
      <c r="A6516" s="2" t="s">
        <v>6518</v>
      </c>
      <c r="B6516">
        <v>7.9</v>
      </c>
      <c r="C6516">
        <v>15.9</v>
      </c>
      <c r="D6516">
        <v>2.97</v>
      </c>
      <c r="E6516">
        <f t="shared" si="101"/>
        <v>-27.720000000000002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8.4</v>
      </c>
      <c r="C6517">
        <v>17</v>
      </c>
      <c r="D6517">
        <v>2.99</v>
      </c>
      <c r="E6517">
        <f t="shared" si="101"/>
        <v>-29.999666666666666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6.7</v>
      </c>
      <c r="C6518">
        <v>15.5</v>
      </c>
      <c r="D6518">
        <v>3.34</v>
      </c>
      <c r="E6518">
        <f t="shared" si="101"/>
        <v>-34.290666666666667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9.5</v>
      </c>
      <c r="C6519">
        <v>16.600000000000001</v>
      </c>
      <c r="D6519">
        <v>3.21</v>
      </c>
      <c r="E6519">
        <f t="shared" si="101"/>
        <v>-26.589500000000008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</v>
      </c>
      <c r="C6520">
        <v>15.9</v>
      </c>
      <c r="D6520">
        <v>3.52</v>
      </c>
      <c r="E6520">
        <f t="shared" si="101"/>
        <v>-36.549333333333337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6.5</v>
      </c>
      <c r="C6521">
        <v>15.8</v>
      </c>
      <c r="D6521">
        <v>3.26</v>
      </c>
      <c r="E6521">
        <f t="shared" si="101"/>
        <v>-35.371000000000002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6.1</v>
      </c>
      <c r="C6522">
        <v>15.7</v>
      </c>
      <c r="D6522">
        <v>3.25</v>
      </c>
      <c r="E6522">
        <f t="shared" si="101"/>
        <v>-36.4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6.2</v>
      </c>
      <c r="C6523">
        <v>14.7</v>
      </c>
      <c r="D6523">
        <v>3.2</v>
      </c>
      <c r="E6523">
        <f t="shared" si="101"/>
        <v>-31.733333333333334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7.2</v>
      </c>
      <c r="C6524">
        <v>15.2</v>
      </c>
      <c r="D6524">
        <v>3.06</v>
      </c>
      <c r="E6524">
        <f t="shared" si="101"/>
        <v>-28.559999999999995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7.2</v>
      </c>
      <c r="C6525">
        <v>15</v>
      </c>
      <c r="D6525">
        <v>3.1</v>
      </c>
      <c r="E6525">
        <f t="shared" si="101"/>
        <v>-28.21</v>
      </c>
      <c r="F6525">
        <v>0</v>
      </c>
      <c r="G6525">
        <v>0</v>
      </c>
    </row>
    <row r="6526" spans="1:7" x14ac:dyDescent="0.25">
      <c r="A6526" s="2" t="s">
        <v>6528</v>
      </c>
      <c r="B6526">
        <v>7.2</v>
      </c>
      <c r="C6526">
        <v>15.1</v>
      </c>
      <c r="D6526">
        <v>3.05</v>
      </c>
      <c r="E6526">
        <f t="shared" si="101"/>
        <v>-28.110833333333332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6.9</v>
      </c>
      <c r="C6527">
        <v>14.4</v>
      </c>
      <c r="D6527">
        <v>3.02</v>
      </c>
      <c r="E6527">
        <f t="shared" si="101"/>
        <v>-26.425000000000001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6.5</v>
      </c>
      <c r="C6528">
        <v>13.6</v>
      </c>
      <c r="D6528">
        <v>2.96</v>
      </c>
      <c r="E6528">
        <f t="shared" si="101"/>
        <v>-24.518666666666668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</v>
      </c>
      <c r="C6529">
        <v>13.7</v>
      </c>
      <c r="D6529">
        <v>2.98</v>
      </c>
      <c r="E6529">
        <f t="shared" si="101"/>
        <v>-26.770333333333333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6.6</v>
      </c>
      <c r="C6530">
        <v>13.8</v>
      </c>
      <c r="D6530">
        <v>3.03</v>
      </c>
      <c r="E6530">
        <f t="shared" si="101"/>
        <v>-25.451999999999998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6.3</v>
      </c>
      <c r="C6531">
        <v>13.7</v>
      </c>
      <c r="D6531">
        <v>2.98</v>
      </c>
      <c r="E6531">
        <f t="shared" ref="E6531:E6594" si="102">4.2*D6531*(B6531-C6531)/3.6</f>
        <v>-25.727333333333331</v>
      </c>
      <c r="F6531">
        <v>0</v>
      </c>
      <c r="G6531">
        <v>0</v>
      </c>
    </row>
    <row r="6532" spans="1:7" x14ac:dyDescent="0.25">
      <c r="A6532" s="2" t="s">
        <v>6534</v>
      </c>
      <c r="B6532">
        <v>6.7</v>
      </c>
      <c r="C6532">
        <v>13.5</v>
      </c>
      <c r="D6532">
        <v>2.97</v>
      </c>
      <c r="E6532">
        <f t="shared" si="102"/>
        <v>-23.562000000000005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6.3</v>
      </c>
      <c r="C6533">
        <v>13.2</v>
      </c>
      <c r="D6533">
        <v>2.95</v>
      </c>
      <c r="E6533">
        <f t="shared" si="102"/>
        <v>-23.747499999999999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</v>
      </c>
      <c r="C6534">
        <v>13.3</v>
      </c>
      <c r="D6534">
        <v>2.95</v>
      </c>
      <c r="E6534">
        <f t="shared" si="102"/>
        <v>-25.124166666666671</v>
      </c>
      <c r="F6534">
        <v>0</v>
      </c>
      <c r="G6534">
        <v>0</v>
      </c>
    </row>
    <row r="6535" spans="1:7" x14ac:dyDescent="0.25">
      <c r="A6535" s="2" t="s">
        <v>6537</v>
      </c>
      <c r="B6535">
        <v>6.4</v>
      </c>
      <c r="C6535">
        <v>13.1</v>
      </c>
      <c r="D6535">
        <v>2.93</v>
      </c>
      <c r="E6535">
        <f t="shared" si="102"/>
        <v>-22.90283333333333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6.4</v>
      </c>
      <c r="C6536">
        <v>13.1</v>
      </c>
      <c r="D6536">
        <v>2.93</v>
      </c>
      <c r="E6536">
        <f t="shared" si="102"/>
        <v>-22.90283333333333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6</v>
      </c>
      <c r="C6537">
        <v>13.5</v>
      </c>
      <c r="D6537">
        <v>2.98</v>
      </c>
      <c r="E6537">
        <f t="shared" si="102"/>
        <v>-26.074999999999999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6.5</v>
      </c>
      <c r="C6538">
        <v>13.2</v>
      </c>
      <c r="D6538">
        <v>2.83</v>
      </c>
      <c r="E6538">
        <f t="shared" si="102"/>
        <v>-22.121166666666667</v>
      </c>
      <c r="F6538">
        <v>0</v>
      </c>
      <c r="G6538">
        <v>0</v>
      </c>
    </row>
    <row r="6539" spans="1:7" x14ac:dyDescent="0.25">
      <c r="A6539" s="2" t="s">
        <v>6541</v>
      </c>
      <c r="B6539">
        <v>6.1</v>
      </c>
      <c r="C6539">
        <v>14.2</v>
      </c>
      <c r="D6539">
        <v>2.88</v>
      </c>
      <c r="E6539">
        <f t="shared" si="102"/>
        <v>-27.215999999999998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6.3</v>
      </c>
      <c r="C6540">
        <v>15.4</v>
      </c>
      <c r="D6540">
        <v>2.88</v>
      </c>
      <c r="E6540">
        <f t="shared" si="102"/>
        <v>-30.576000000000004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7.3</v>
      </c>
      <c r="C6541">
        <v>15.9</v>
      </c>
      <c r="D6541">
        <v>3</v>
      </c>
      <c r="E6541">
        <f t="shared" si="102"/>
        <v>-30.100000000000009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7.2</v>
      </c>
      <c r="C6542">
        <v>17.100000000000001</v>
      </c>
      <c r="D6542">
        <v>3.04</v>
      </c>
      <c r="E6542">
        <f t="shared" si="102"/>
        <v>-35.112000000000009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7.3</v>
      </c>
      <c r="C6543">
        <v>16.899999999999999</v>
      </c>
      <c r="D6543">
        <v>2.93</v>
      </c>
      <c r="E6543">
        <f t="shared" si="102"/>
        <v>-32.815999999999995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7.2</v>
      </c>
      <c r="C6544">
        <v>16.7</v>
      </c>
      <c r="D6544">
        <v>3</v>
      </c>
      <c r="E6544">
        <f t="shared" si="102"/>
        <v>-33.250000000000007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7.2</v>
      </c>
      <c r="C6545">
        <v>15.4</v>
      </c>
      <c r="D6545">
        <v>2.94</v>
      </c>
      <c r="E6545">
        <f t="shared" si="102"/>
        <v>-28.125999999999998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7.2</v>
      </c>
      <c r="C6546">
        <v>15.2</v>
      </c>
      <c r="D6546">
        <v>3</v>
      </c>
      <c r="E6546">
        <f t="shared" si="102"/>
        <v>-28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6.7</v>
      </c>
      <c r="C6547">
        <v>14.5</v>
      </c>
      <c r="D6547">
        <v>2.98</v>
      </c>
      <c r="E6547">
        <f t="shared" si="102"/>
        <v>-27.117999999999999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6.7</v>
      </c>
      <c r="C6548">
        <v>14.4</v>
      </c>
      <c r="D6548">
        <v>2.95</v>
      </c>
      <c r="E6548">
        <f t="shared" si="102"/>
        <v>-26.500833333333333</v>
      </c>
      <c r="F6548">
        <v>0</v>
      </c>
      <c r="G6548">
        <v>0</v>
      </c>
    </row>
    <row r="6549" spans="1:7" x14ac:dyDescent="0.25">
      <c r="A6549" s="2" t="s">
        <v>6551</v>
      </c>
      <c r="B6549">
        <v>5.9</v>
      </c>
      <c r="C6549">
        <v>13.5</v>
      </c>
      <c r="D6549">
        <v>2.93</v>
      </c>
      <c r="E6549">
        <f t="shared" si="102"/>
        <v>-25.979333333333333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6.8</v>
      </c>
      <c r="C6550">
        <v>13.6</v>
      </c>
      <c r="D6550">
        <v>2.93</v>
      </c>
      <c r="E6550">
        <f t="shared" si="102"/>
        <v>-23.244666666666667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6.1</v>
      </c>
      <c r="C6551">
        <v>14.1</v>
      </c>
      <c r="D6551">
        <v>2.94</v>
      </c>
      <c r="E6551">
        <f t="shared" si="102"/>
        <v>-27.44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6.8</v>
      </c>
      <c r="C6552">
        <v>13.7</v>
      </c>
      <c r="D6552">
        <v>3</v>
      </c>
      <c r="E6552">
        <f t="shared" si="102"/>
        <v>-24.15</v>
      </c>
      <c r="F6552">
        <v>0</v>
      </c>
      <c r="G6552">
        <v>0</v>
      </c>
    </row>
    <row r="6553" spans="1:7" x14ac:dyDescent="0.25">
      <c r="A6553" s="2" t="s">
        <v>6555</v>
      </c>
      <c r="B6553">
        <v>6.2</v>
      </c>
      <c r="C6553">
        <v>13.5</v>
      </c>
      <c r="D6553">
        <v>2.95</v>
      </c>
      <c r="E6553">
        <f t="shared" si="102"/>
        <v>-25.124166666666667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6.3</v>
      </c>
      <c r="C6554">
        <v>13.6</v>
      </c>
      <c r="D6554">
        <v>2.94</v>
      </c>
      <c r="E6554">
        <f t="shared" si="102"/>
        <v>-25.038999999999998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6.2</v>
      </c>
      <c r="C6555">
        <v>13.5</v>
      </c>
      <c r="D6555">
        <v>2.95</v>
      </c>
      <c r="E6555">
        <f t="shared" si="102"/>
        <v>-25.124166666666667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13.7</v>
      </c>
      <c r="D6556">
        <v>2.95</v>
      </c>
      <c r="E6556">
        <f t="shared" si="102"/>
        <v>-24.435833333333331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6.3</v>
      </c>
      <c r="C6557">
        <v>13.6</v>
      </c>
      <c r="D6557">
        <v>2.9</v>
      </c>
      <c r="E6557">
        <f t="shared" si="102"/>
        <v>-24.698333333333334</v>
      </c>
      <c r="F6557">
        <v>0</v>
      </c>
      <c r="G6557">
        <v>0</v>
      </c>
    </row>
    <row r="6558" spans="1:7" x14ac:dyDescent="0.25">
      <c r="A6558" s="2" t="s">
        <v>6560</v>
      </c>
      <c r="B6558">
        <v>6.4</v>
      </c>
      <c r="C6558">
        <v>13.3</v>
      </c>
      <c r="D6558">
        <v>2.98</v>
      </c>
      <c r="E6558">
        <f t="shared" si="102"/>
        <v>-23.989000000000001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6</v>
      </c>
      <c r="C6559">
        <v>13.5</v>
      </c>
      <c r="D6559">
        <v>2.95</v>
      </c>
      <c r="E6559">
        <f t="shared" si="102"/>
        <v>-25.812500000000004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6.5</v>
      </c>
      <c r="C6560">
        <v>13.4</v>
      </c>
      <c r="D6560">
        <v>2.92</v>
      </c>
      <c r="E6560">
        <f t="shared" si="102"/>
        <v>-23.506</v>
      </c>
      <c r="F6560">
        <v>0</v>
      </c>
      <c r="G6560">
        <v>0</v>
      </c>
    </row>
    <row r="6561" spans="1:7" x14ac:dyDescent="0.25">
      <c r="A6561" s="2" t="s">
        <v>6563</v>
      </c>
      <c r="B6561">
        <v>6.2</v>
      </c>
      <c r="C6561">
        <v>13.7</v>
      </c>
      <c r="D6561">
        <v>2.93</v>
      </c>
      <c r="E6561">
        <f t="shared" si="102"/>
        <v>-25.637499999999999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6</v>
      </c>
      <c r="C6562">
        <v>13.1</v>
      </c>
      <c r="D6562">
        <v>2.91</v>
      </c>
      <c r="E6562">
        <f t="shared" si="102"/>
        <v>-24.104500000000002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6.1</v>
      </c>
      <c r="C6563">
        <v>12.7</v>
      </c>
      <c r="D6563">
        <v>2.88</v>
      </c>
      <c r="E6563">
        <f t="shared" si="102"/>
        <v>-22.175999999999998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6.3</v>
      </c>
      <c r="C6564">
        <v>13.1</v>
      </c>
      <c r="D6564">
        <v>2.81</v>
      </c>
      <c r="E6564">
        <f t="shared" si="102"/>
        <v>-22.292666666666669</v>
      </c>
      <c r="F6564">
        <v>0</v>
      </c>
      <c r="G6564">
        <v>0</v>
      </c>
    </row>
    <row r="6565" spans="1:7" x14ac:dyDescent="0.25">
      <c r="A6565" s="2" t="s">
        <v>6567</v>
      </c>
      <c r="B6565">
        <v>6.4</v>
      </c>
      <c r="C6565">
        <v>13.3</v>
      </c>
      <c r="D6565">
        <v>2.81</v>
      </c>
      <c r="E6565">
        <f t="shared" si="102"/>
        <v>-22.620500000000003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6.4</v>
      </c>
      <c r="C6566">
        <v>13.4</v>
      </c>
      <c r="D6566">
        <v>2.82</v>
      </c>
      <c r="E6566">
        <f t="shared" si="102"/>
        <v>-23.03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6.1</v>
      </c>
      <c r="C6567">
        <v>13.4</v>
      </c>
      <c r="D6567">
        <v>2.82</v>
      </c>
      <c r="E6567">
        <f t="shared" si="102"/>
        <v>-24.016999999999999</v>
      </c>
      <c r="F6567">
        <v>0</v>
      </c>
      <c r="G6567">
        <v>0</v>
      </c>
    </row>
    <row r="6568" spans="1:7" x14ac:dyDescent="0.25">
      <c r="A6568" s="2" t="s">
        <v>6570</v>
      </c>
      <c r="B6568">
        <v>6.5</v>
      </c>
      <c r="C6568">
        <v>13.5</v>
      </c>
      <c r="D6568">
        <v>2.85</v>
      </c>
      <c r="E6568">
        <f t="shared" si="102"/>
        <v>-23.275000000000002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6.5</v>
      </c>
      <c r="C6569">
        <v>13.4</v>
      </c>
      <c r="D6569">
        <v>2.85</v>
      </c>
      <c r="E6569">
        <f t="shared" si="102"/>
        <v>-22.942499999999999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6.2</v>
      </c>
      <c r="C6570">
        <v>13.1</v>
      </c>
      <c r="D6570">
        <v>2.88</v>
      </c>
      <c r="E6570">
        <f t="shared" si="102"/>
        <v>-23.183999999999997</v>
      </c>
      <c r="F6570">
        <v>0</v>
      </c>
      <c r="G6570">
        <v>0</v>
      </c>
    </row>
    <row r="6571" spans="1:7" x14ac:dyDescent="0.25">
      <c r="A6571" s="2" t="s">
        <v>6573</v>
      </c>
      <c r="B6571">
        <v>6.2</v>
      </c>
      <c r="C6571">
        <v>13.5</v>
      </c>
      <c r="D6571">
        <v>2.88</v>
      </c>
      <c r="E6571">
        <f t="shared" si="102"/>
        <v>-24.527999999999999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6.4</v>
      </c>
      <c r="C6572">
        <v>13.5</v>
      </c>
      <c r="D6572">
        <v>2.83</v>
      </c>
      <c r="E6572">
        <f t="shared" si="102"/>
        <v>-23.441833333333335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6.4</v>
      </c>
      <c r="C6573">
        <v>13.5</v>
      </c>
      <c r="D6573">
        <v>2.85</v>
      </c>
      <c r="E6573">
        <f t="shared" si="102"/>
        <v>-23.607499999999998</v>
      </c>
      <c r="F6573">
        <v>0</v>
      </c>
      <c r="G6573">
        <v>0</v>
      </c>
    </row>
    <row r="6574" spans="1:7" x14ac:dyDescent="0.25">
      <c r="A6574" s="2" t="s">
        <v>6576</v>
      </c>
      <c r="B6574">
        <v>6.2</v>
      </c>
      <c r="C6574">
        <v>13.4</v>
      </c>
      <c r="D6574">
        <v>2.85</v>
      </c>
      <c r="E6574">
        <f t="shared" si="102"/>
        <v>-23.94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6.4</v>
      </c>
      <c r="C6575">
        <v>12.9</v>
      </c>
      <c r="D6575">
        <v>2.84</v>
      </c>
      <c r="E6575">
        <f t="shared" si="102"/>
        <v>-21.536666666666665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6.1</v>
      </c>
      <c r="C6576">
        <v>12.9</v>
      </c>
      <c r="D6576">
        <v>2.75</v>
      </c>
      <c r="E6576">
        <f t="shared" si="102"/>
        <v>-21.816666666666666</v>
      </c>
      <c r="F6576">
        <v>0</v>
      </c>
      <c r="G6576">
        <v>0</v>
      </c>
    </row>
    <row r="6577" spans="1:7" x14ac:dyDescent="0.25">
      <c r="A6577" s="2" t="s">
        <v>6579</v>
      </c>
      <c r="B6577">
        <v>6.1</v>
      </c>
      <c r="C6577">
        <v>12.8</v>
      </c>
      <c r="D6577">
        <v>2.82</v>
      </c>
      <c r="E6577">
        <f t="shared" si="102"/>
        <v>-22.043000000000003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6.2</v>
      </c>
      <c r="C6578">
        <v>13.4</v>
      </c>
      <c r="D6578">
        <v>2.85</v>
      </c>
      <c r="E6578">
        <f t="shared" si="102"/>
        <v>-23.94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6.2</v>
      </c>
      <c r="C6579">
        <v>12.9</v>
      </c>
      <c r="D6579">
        <v>2.83</v>
      </c>
      <c r="E6579">
        <f t="shared" si="102"/>
        <v>-22.121166666666667</v>
      </c>
      <c r="F6579">
        <v>0</v>
      </c>
      <c r="G6579">
        <v>0</v>
      </c>
    </row>
    <row r="6580" spans="1:7" x14ac:dyDescent="0.25">
      <c r="A6580" s="2" t="s">
        <v>6582</v>
      </c>
      <c r="B6580">
        <v>6.4</v>
      </c>
      <c r="C6580">
        <v>12.6</v>
      </c>
      <c r="D6580">
        <v>2.8</v>
      </c>
      <c r="E6580">
        <f t="shared" si="102"/>
        <v>-20.25333333333333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6.5</v>
      </c>
      <c r="C6581">
        <v>12.5</v>
      </c>
      <c r="D6581">
        <v>2.79</v>
      </c>
      <c r="E6581">
        <f t="shared" si="102"/>
        <v>-19.529999999999998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6.1</v>
      </c>
      <c r="C6582">
        <v>12.6</v>
      </c>
      <c r="D6582">
        <v>2.74</v>
      </c>
      <c r="E6582">
        <f t="shared" si="102"/>
        <v>-20.778333333333336</v>
      </c>
      <c r="F6582">
        <v>0</v>
      </c>
      <c r="G6582">
        <v>0</v>
      </c>
    </row>
    <row r="6583" spans="1:7" x14ac:dyDescent="0.25">
      <c r="A6583" s="2" t="s">
        <v>6585</v>
      </c>
      <c r="B6583">
        <v>6</v>
      </c>
      <c r="C6583">
        <v>12.6</v>
      </c>
      <c r="D6583">
        <v>2.73</v>
      </c>
      <c r="E6583">
        <f t="shared" si="102"/>
        <v>-21.021000000000001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6.3</v>
      </c>
      <c r="C6584">
        <v>12.7</v>
      </c>
      <c r="D6584">
        <v>2.73</v>
      </c>
      <c r="E6584">
        <f t="shared" si="102"/>
        <v>-20.384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12.6</v>
      </c>
      <c r="D6585">
        <v>2.76</v>
      </c>
      <c r="E6585">
        <f t="shared" si="102"/>
        <v>-19.319999999999997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6.2</v>
      </c>
      <c r="C6586">
        <v>13.4</v>
      </c>
      <c r="D6586">
        <v>2.77</v>
      </c>
      <c r="E6586">
        <f t="shared" si="102"/>
        <v>-23.268000000000001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7.2</v>
      </c>
      <c r="C6587">
        <v>15.6</v>
      </c>
      <c r="D6587">
        <v>2.77</v>
      </c>
      <c r="E6587">
        <f t="shared" si="102"/>
        <v>-27.145999999999994</v>
      </c>
      <c r="F6587">
        <v>0</v>
      </c>
      <c r="G6587">
        <v>0</v>
      </c>
    </row>
    <row r="6588" spans="1:7" x14ac:dyDescent="0.25">
      <c r="A6588" s="2" t="s">
        <v>6590</v>
      </c>
      <c r="B6588">
        <v>7.4</v>
      </c>
      <c r="C6588">
        <v>16.100000000000001</v>
      </c>
      <c r="D6588">
        <v>3.37</v>
      </c>
      <c r="E6588">
        <f t="shared" si="102"/>
        <v>-34.205500000000008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8.4</v>
      </c>
      <c r="C6589">
        <v>17.5</v>
      </c>
      <c r="D6589">
        <v>3.33</v>
      </c>
      <c r="E6589">
        <f t="shared" si="102"/>
        <v>-35.353499999999997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6.6</v>
      </c>
      <c r="C6590">
        <v>15.1</v>
      </c>
      <c r="D6590">
        <v>3.27</v>
      </c>
      <c r="E6590">
        <f t="shared" si="102"/>
        <v>-32.427500000000002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7.2</v>
      </c>
      <c r="C6591">
        <v>15.4</v>
      </c>
      <c r="D6591">
        <v>3.17</v>
      </c>
      <c r="E6591">
        <f t="shared" si="102"/>
        <v>-30.326333333333331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6.1</v>
      </c>
      <c r="C6592">
        <v>15.9</v>
      </c>
      <c r="D6592">
        <v>3.16</v>
      </c>
      <c r="E6592">
        <f t="shared" si="102"/>
        <v>-36.129333333333335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6.2</v>
      </c>
      <c r="C6593">
        <v>14.6</v>
      </c>
      <c r="D6593">
        <v>3.14</v>
      </c>
      <c r="E6593">
        <f t="shared" si="102"/>
        <v>-30.771999999999995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6.1</v>
      </c>
      <c r="C6594">
        <v>15.9</v>
      </c>
      <c r="D6594">
        <v>3.15</v>
      </c>
      <c r="E6594">
        <f t="shared" si="102"/>
        <v>-36.015000000000008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5.8</v>
      </c>
      <c r="C6595">
        <v>13.2</v>
      </c>
      <c r="D6595">
        <v>3.01</v>
      </c>
      <c r="E6595">
        <f t="shared" ref="E6595:E6658" si="103">4.2*D6595*(B6595-C6595)/3.6</f>
        <v>-25.986333333333331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7.1</v>
      </c>
      <c r="C6596">
        <v>13.5</v>
      </c>
      <c r="D6596">
        <v>2.85</v>
      </c>
      <c r="E6596">
        <f t="shared" si="103"/>
        <v>-21.28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6.7</v>
      </c>
      <c r="C6597">
        <v>14</v>
      </c>
      <c r="D6597">
        <v>2.82</v>
      </c>
      <c r="E6597">
        <f t="shared" si="103"/>
        <v>-24.016999999999996</v>
      </c>
      <c r="F6597">
        <v>0</v>
      </c>
      <c r="G6597">
        <v>0</v>
      </c>
    </row>
    <row r="6598" spans="1:7" x14ac:dyDescent="0.25">
      <c r="A6598" s="2" t="s">
        <v>6600</v>
      </c>
      <c r="B6598">
        <v>6.1</v>
      </c>
      <c r="C6598">
        <v>13.5</v>
      </c>
      <c r="D6598">
        <v>2.8</v>
      </c>
      <c r="E6598">
        <f t="shared" si="103"/>
        <v>-24.173333333333332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6.4</v>
      </c>
      <c r="C6599">
        <v>13.2</v>
      </c>
      <c r="D6599">
        <v>2.81</v>
      </c>
      <c r="E6599">
        <f t="shared" si="103"/>
        <v>-22.292666666666666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6.3</v>
      </c>
      <c r="C6600">
        <v>13.2</v>
      </c>
      <c r="D6600">
        <v>2.8</v>
      </c>
      <c r="E6600">
        <f t="shared" si="103"/>
        <v>-22.539999999999996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6.8</v>
      </c>
      <c r="C6601">
        <v>13.3</v>
      </c>
      <c r="D6601">
        <v>2.81</v>
      </c>
      <c r="E6601">
        <f t="shared" si="103"/>
        <v>-21.309166666666673</v>
      </c>
      <c r="F6601">
        <v>0</v>
      </c>
      <c r="G6601">
        <v>0</v>
      </c>
    </row>
    <row r="6602" spans="1:7" x14ac:dyDescent="0.25">
      <c r="A6602" s="2" t="s">
        <v>6604</v>
      </c>
      <c r="B6602">
        <v>6.2</v>
      </c>
      <c r="C6602">
        <v>13.2</v>
      </c>
      <c r="D6602">
        <v>2.8</v>
      </c>
      <c r="E6602">
        <f t="shared" si="103"/>
        <v>-22.866666666666664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6.3</v>
      </c>
      <c r="C6603">
        <v>12.8</v>
      </c>
      <c r="D6603">
        <v>2.82</v>
      </c>
      <c r="E6603">
        <f t="shared" si="103"/>
        <v>-21.385000000000002</v>
      </c>
      <c r="F6603">
        <v>0</v>
      </c>
      <c r="G6603">
        <v>0</v>
      </c>
    </row>
    <row r="6604" spans="1:7" x14ac:dyDescent="0.25">
      <c r="A6604" s="2" t="s">
        <v>6606</v>
      </c>
      <c r="B6604">
        <v>6</v>
      </c>
      <c r="C6604">
        <v>13</v>
      </c>
      <c r="D6604">
        <v>2.78</v>
      </c>
      <c r="E6604">
        <f t="shared" si="103"/>
        <v>-22.703333333333333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6.4</v>
      </c>
      <c r="C6605">
        <v>12.6</v>
      </c>
      <c r="D6605">
        <v>2.78</v>
      </c>
      <c r="E6605">
        <f t="shared" si="103"/>
        <v>-20.108666666666664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6.6</v>
      </c>
      <c r="C6606">
        <v>12.3</v>
      </c>
      <c r="D6606">
        <v>2.8</v>
      </c>
      <c r="E6606">
        <f t="shared" si="103"/>
        <v>-18.62</v>
      </c>
      <c r="F6606">
        <v>0</v>
      </c>
      <c r="G6606">
        <v>0</v>
      </c>
    </row>
    <row r="6607" spans="1:7" x14ac:dyDescent="0.25">
      <c r="A6607" s="2" t="s">
        <v>6609</v>
      </c>
      <c r="B6607">
        <v>6.2</v>
      </c>
      <c r="C6607">
        <v>12.2</v>
      </c>
      <c r="D6607">
        <v>2.79</v>
      </c>
      <c r="E6607">
        <f t="shared" si="103"/>
        <v>-19.529999999999998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6.3</v>
      </c>
      <c r="C6608">
        <v>12.1</v>
      </c>
      <c r="D6608">
        <v>2.78</v>
      </c>
      <c r="E6608">
        <f t="shared" si="103"/>
        <v>-18.811333333333334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12.2</v>
      </c>
      <c r="D6609">
        <v>2.81</v>
      </c>
      <c r="E6609">
        <f t="shared" si="103"/>
        <v>-18.358666666666668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6.3</v>
      </c>
      <c r="C6610">
        <v>13.9</v>
      </c>
      <c r="D6610">
        <v>2.83</v>
      </c>
      <c r="E6610">
        <f t="shared" si="103"/>
        <v>-25.09266666666667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7.1</v>
      </c>
      <c r="C6611">
        <v>15.6</v>
      </c>
      <c r="D6611">
        <v>2.93</v>
      </c>
      <c r="E6611">
        <f t="shared" si="103"/>
        <v>-29.055833333333336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16.399999999999999</v>
      </c>
      <c r="D6612">
        <v>2.98</v>
      </c>
      <c r="E6612">
        <f t="shared" si="103"/>
        <v>-30.942333333333327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8.1999999999999993</v>
      </c>
      <c r="C6613">
        <v>17.100000000000001</v>
      </c>
      <c r="D6613">
        <v>3.03</v>
      </c>
      <c r="E6613">
        <f t="shared" si="103"/>
        <v>-31.461500000000004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6.8</v>
      </c>
      <c r="C6614">
        <v>16</v>
      </c>
      <c r="D6614">
        <v>3.38</v>
      </c>
      <c r="E6614">
        <f t="shared" si="103"/>
        <v>-36.278666666666659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9.6</v>
      </c>
      <c r="C6615">
        <v>15.9</v>
      </c>
      <c r="D6615">
        <v>3.29</v>
      </c>
      <c r="E6615">
        <f t="shared" si="103"/>
        <v>-24.181500000000007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6.8</v>
      </c>
      <c r="C6616">
        <v>16.5</v>
      </c>
      <c r="D6616">
        <v>3.23</v>
      </c>
      <c r="E6616">
        <f t="shared" si="103"/>
        <v>-36.552833333333332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6.4</v>
      </c>
      <c r="C6617">
        <v>16</v>
      </c>
      <c r="D6617">
        <v>3.26</v>
      </c>
      <c r="E6617">
        <f t="shared" si="103"/>
        <v>-36.511999999999993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6.1</v>
      </c>
      <c r="C6618">
        <v>15.3</v>
      </c>
      <c r="D6618">
        <v>3.21</v>
      </c>
      <c r="E6618">
        <f t="shared" si="103"/>
        <v>-34.454000000000008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5.7</v>
      </c>
      <c r="C6619">
        <v>13.8</v>
      </c>
      <c r="D6619">
        <v>3.06</v>
      </c>
      <c r="E6619">
        <f t="shared" si="103"/>
        <v>-28.917000000000005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7.2</v>
      </c>
      <c r="C6620">
        <v>13.9</v>
      </c>
      <c r="D6620">
        <v>3.06</v>
      </c>
      <c r="E6620">
        <f t="shared" si="103"/>
        <v>-23.919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7.2</v>
      </c>
      <c r="C6621">
        <v>14.2</v>
      </c>
      <c r="D6621">
        <v>3.06</v>
      </c>
      <c r="E6621">
        <f t="shared" si="103"/>
        <v>-24.989999999999995</v>
      </c>
      <c r="F6621">
        <v>0</v>
      </c>
      <c r="G6621">
        <v>0</v>
      </c>
    </row>
    <row r="6622" spans="1:7" x14ac:dyDescent="0.25">
      <c r="A6622" s="2" t="s">
        <v>6624</v>
      </c>
      <c r="B6622">
        <v>6.9</v>
      </c>
      <c r="C6622">
        <v>14</v>
      </c>
      <c r="D6622">
        <v>3.03</v>
      </c>
      <c r="E6622">
        <f t="shared" si="103"/>
        <v>-25.098499999999998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</v>
      </c>
      <c r="C6623">
        <v>13.7</v>
      </c>
      <c r="D6623">
        <v>3.08</v>
      </c>
      <c r="E6623">
        <f t="shared" si="103"/>
        <v>-27.668666666666667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6.1</v>
      </c>
      <c r="C6624">
        <v>13.2</v>
      </c>
      <c r="D6624">
        <v>3.06</v>
      </c>
      <c r="E6624">
        <f t="shared" si="103"/>
        <v>-25.347000000000001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6.4</v>
      </c>
      <c r="C6625">
        <v>13</v>
      </c>
      <c r="D6625">
        <v>2.98</v>
      </c>
      <c r="E6625">
        <f t="shared" si="103"/>
        <v>-22.945999999999998</v>
      </c>
      <c r="F6625">
        <v>0</v>
      </c>
      <c r="G6625">
        <v>0</v>
      </c>
    </row>
    <row r="6626" spans="1:7" x14ac:dyDescent="0.25">
      <c r="A6626" s="2" t="s">
        <v>6628</v>
      </c>
      <c r="B6626">
        <v>6.5</v>
      </c>
      <c r="C6626">
        <v>13</v>
      </c>
      <c r="D6626">
        <v>3.01</v>
      </c>
      <c r="E6626">
        <f t="shared" si="103"/>
        <v>-22.825833333333332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6.1</v>
      </c>
      <c r="C6627">
        <v>12.9</v>
      </c>
      <c r="D6627">
        <v>3.02</v>
      </c>
      <c r="E6627">
        <f t="shared" si="103"/>
        <v>-23.958666666666669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6.4</v>
      </c>
      <c r="C6628">
        <v>12.7</v>
      </c>
      <c r="D6628">
        <v>2.92</v>
      </c>
      <c r="E6628">
        <f t="shared" si="103"/>
        <v>-21.461999999999996</v>
      </c>
      <c r="F6628">
        <v>0</v>
      </c>
      <c r="G6628">
        <v>0</v>
      </c>
    </row>
    <row r="6629" spans="1:7" x14ac:dyDescent="0.25">
      <c r="A6629" s="2" t="s">
        <v>6631</v>
      </c>
      <c r="B6629">
        <v>6.4</v>
      </c>
      <c r="C6629">
        <v>12.6</v>
      </c>
      <c r="D6629">
        <v>2.93</v>
      </c>
      <c r="E6629">
        <f t="shared" si="103"/>
        <v>-21.193666666666669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6.3</v>
      </c>
      <c r="C6630">
        <v>12.7</v>
      </c>
      <c r="D6630">
        <v>2.93</v>
      </c>
      <c r="E6630">
        <f t="shared" si="103"/>
        <v>-21.877333333333333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6.6</v>
      </c>
      <c r="C6631">
        <v>12.7</v>
      </c>
      <c r="D6631">
        <v>2.9</v>
      </c>
      <c r="E6631">
        <f t="shared" si="103"/>
        <v>-20.638333333333328</v>
      </c>
      <c r="F6631">
        <v>0</v>
      </c>
      <c r="G6631">
        <v>0</v>
      </c>
    </row>
    <row r="6632" spans="1:7" x14ac:dyDescent="0.25">
      <c r="A6632" s="2" t="s">
        <v>6634</v>
      </c>
      <c r="B6632">
        <v>5.9</v>
      </c>
      <c r="C6632">
        <v>12.6</v>
      </c>
      <c r="D6632">
        <v>2.88</v>
      </c>
      <c r="E6632">
        <f t="shared" si="103"/>
        <v>-22.512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6.3</v>
      </c>
      <c r="C6633">
        <v>12.5</v>
      </c>
      <c r="D6633">
        <v>2.8</v>
      </c>
      <c r="E6633">
        <f t="shared" si="103"/>
        <v>-20.253333333333334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6.2</v>
      </c>
      <c r="C6634">
        <v>13.3</v>
      </c>
      <c r="D6634">
        <v>2.78</v>
      </c>
      <c r="E6634">
        <f t="shared" si="103"/>
        <v>-23.027666666666669</v>
      </c>
      <c r="F6634">
        <v>0</v>
      </c>
      <c r="G6634">
        <v>0</v>
      </c>
    </row>
    <row r="6635" spans="1:7" x14ac:dyDescent="0.25">
      <c r="A6635" s="2" t="s">
        <v>6637</v>
      </c>
      <c r="B6635">
        <v>7.2</v>
      </c>
      <c r="C6635">
        <v>17.7</v>
      </c>
      <c r="D6635">
        <v>3.08</v>
      </c>
      <c r="E6635">
        <f t="shared" si="103"/>
        <v>-37.730000000000011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8.1999999999999993</v>
      </c>
      <c r="C6636">
        <v>16.3</v>
      </c>
      <c r="D6636">
        <v>3.06</v>
      </c>
      <c r="E6636">
        <f t="shared" si="103"/>
        <v>-28.917000000000005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8.8000000000000007</v>
      </c>
      <c r="C6637">
        <v>16.899999999999999</v>
      </c>
      <c r="D6637">
        <v>3</v>
      </c>
      <c r="E6637">
        <f t="shared" si="103"/>
        <v>-28.349999999999994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6.7</v>
      </c>
      <c r="C6638">
        <v>16.2</v>
      </c>
      <c r="D6638">
        <v>6.34</v>
      </c>
      <c r="E6638">
        <f t="shared" si="103"/>
        <v>-70.268333333333331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6.7</v>
      </c>
      <c r="C6639">
        <v>16.8</v>
      </c>
      <c r="D6639">
        <v>2.95</v>
      </c>
      <c r="E6639">
        <f t="shared" si="103"/>
        <v>-34.760833333333338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</v>
      </c>
      <c r="C6640">
        <v>14.5</v>
      </c>
      <c r="D6640">
        <v>4.04</v>
      </c>
      <c r="E6640">
        <f t="shared" si="103"/>
        <v>-35.35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6.2</v>
      </c>
      <c r="C6641">
        <v>17.2</v>
      </c>
      <c r="D6641">
        <v>3.43</v>
      </c>
      <c r="E6641">
        <f t="shared" si="103"/>
        <v>-44.018333333333338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8.4</v>
      </c>
      <c r="C6642">
        <v>17.2</v>
      </c>
      <c r="D6642">
        <v>3.54</v>
      </c>
      <c r="E6642">
        <f t="shared" si="103"/>
        <v>-36.343999999999994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6.2</v>
      </c>
      <c r="C6643">
        <v>14.2</v>
      </c>
      <c r="D6643">
        <v>3.13</v>
      </c>
      <c r="E6643">
        <f t="shared" si="103"/>
        <v>-29.213333333333331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7.1</v>
      </c>
      <c r="C6644">
        <v>15.2</v>
      </c>
      <c r="D6644">
        <v>3.01</v>
      </c>
      <c r="E6644">
        <f t="shared" si="103"/>
        <v>-28.444499999999998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7.2</v>
      </c>
      <c r="C6645">
        <v>14.8</v>
      </c>
      <c r="D6645">
        <v>3.01</v>
      </c>
      <c r="E6645">
        <f t="shared" si="103"/>
        <v>-26.688666666666666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7.1</v>
      </c>
      <c r="C6646">
        <v>14.5</v>
      </c>
      <c r="D6646">
        <v>2.98</v>
      </c>
      <c r="E6646">
        <f t="shared" si="103"/>
        <v>-25.727333333333334</v>
      </c>
      <c r="F6646">
        <v>0</v>
      </c>
      <c r="G6646">
        <v>0</v>
      </c>
    </row>
    <row r="6647" spans="1:7" x14ac:dyDescent="0.25">
      <c r="A6647" s="2" t="s">
        <v>6649</v>
      </c>
      <c r="B6647">
        <v>6.7</v>
      </c>
      <c r="C6647">
        <v>14.5</v>
      </c>
      <c r="D6647">
        <v>3.06</v>
      </c>
      <c r="E6647">
        <f t="shared" si="103"/>
        <v>-27.845999999999997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6.9</v>
      </c>
      <c r="C6648">
        <v>14.3</v>
      </c>
      <c r="D6648">
        <v>3.03</v>
      </c>
      <c r="E6648">
        <f t="shared" si="103"/>
        <v>-26.158999999999999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6.4</v>
      </c>
      <c r="C6649">
        <v>14.4</v>
      </c>
      <c r="D6649">
        <v>2.95</v>
      </c>
      <c r="E6649">
        <f t="shared" si="103"/>
        <v>-27.533333333333335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6.7</v>
      </c>
      <c r="C6650">
        <v>14.4</v>
      </c>
      <c r="D6650">
        <v>3.07</v>
      </c>
      <c r="E6650">
        <f t="shared" si="103"/>
        <v>-27.578833333333332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6.1</v>
      </c>
      <c r="C6651">
        <v>14.2</v>
      </c>
      <c r="D6651">
        <v>3</v>
      </c>
      <c r="E6651">
        <f t="shared" si="103"/>
        <v>-28.35</v>
      </c>
      <c r="F6651">
        <v>0</v>
      </c>
      <c r="G6651">
        <v>0</v>
      </c>
    </row>
    <row r="6652" spans="1:7" x14ac:dyDescent="0.25">
      <c r="A6652" s="2" t="s">
        <v>6654</v>
      </c>
      <c r="B6652">
        <v>6.5</v>
      </c>
      <c r="C6652">
        <v>14.2</v>
      </c>
      <c r="D6652">
        <v>3.01</v>
      </c>
      <c r="E6652">
        <f t="shared" si="103"/>
        <v>-27.039833333333331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6.4</v>
      </c>
      <c r="C6653">
        <v>14</v>
      </c>
      <c r="D6653">
        <v>2.99</v>
      </c>
      <c r="E6653">
        <f t="shared" si="103"/>
        <v>-26.511333333333337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6.5</v>
      </c>
      <c r="C6654">
        <v>14.3</v>
      </c>
      <c r="D6654">
        <v>3.02</v>
      </c>
      <c r="E6654">
        <f t="shared" si="103"/>
        <v>-27.482000000000006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6.3</v>
      </c>
      <c r="C6655">
        <v>14.2</v>
      </c>
      <c r="D6655">
        <v>3.01</v>
      </c>
      <c r="E6655">
        <f t="shared" si="103"/>
        <v>-27.742166666666662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6.2</v>
      </c>
      <c r="C6656">
        <v>13.7</v>
      </c>
      <c r="D6656">
        <v>3.02</v>
      </c>
      <c r="E6656">
        <f t="shared" si="103"/>
        <v>-26.424999999999997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6.2</v>
      </c>
      <c r="C6657">
        <v>14</v>
      </c>
      <c r="D6657">
        <v>3.01</v>
      </c>
      <c r="E6657">
        <f t="shared" si="103"/>
        <v>-27.390999999999998</v>
      </c>
      <c r="F6657">
        <v>0</v>
      </c>
      <c r="G6657">
        <v>0</v>
      </c>
    </row>
    <row r="6658" spans="1:7" x14ac:dyDescent="0.25">
      <c r="A6658" s="2" t="s">
        <v>6660</v>
      </c>
      <c r="B6658">
        <v>7.4</v>
      </c>
      <c r="C6658">
        <v>14.5</v>
      </c>
      <c r="D6658">
        <v>3.03</v>
      </c>
      <c r="E6658">
        <f t="shared" si="103"/>
        <v>-25.098499999999998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8.6</v>
      </c>
      <c r="C6659">
        <v>16.7</v>
      </c>
      <c r="D6659">
        <v>3.06</v>
      </c>
      <c r="E6659">
        <f t="shared" ref="E6659:E6722" si="104">4.2*D6659*(B6659-C6659)/3.6</f>
        <v>-28.916999999999998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6.8</v>
      </c>
      <c r="C6660">
        <v>17</v>
      </c>
      <c r="D6660">
        <v>2.98</v>
      </c>
      <c r="E6660">
        <f t="shared" si="104"/>
        <v>-35.461999999999996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11.1</v>
      </c>
      <c r="C6661">
        <v>16.3</v>
      </c>
      <c r="D6661">
        <v>2.98</v>
      </c>
      <c r="E6661">
        <f t="shared" si="104"/>
        <v>-18.07866666666667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6.9</v>
      </c>
      <c r="C6662">
        <v>16</v>
      </c>
      <c r="D6662">
        <v>3.64</v>
      </c>
      <c r="E6662">
        <f t="shared" si="104"/>
        <v>-38.644666666666666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8.6</v>
      </c>
      <c r="C6663">
        <v>16.2</v>
      </c>
      <c r="D6663">
        <v>3.33</v>
      </c>
      <c r="E6663">
        <f t="shared" si="104"/>
        <v>-29.526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7.1</v>
      </c>
      <c r="C6664">
        <v>15.1</v>
      </c>
      <c r="D6664">
        <v>3.36</v>
      </c>
      <c r="E6664">
        <f t="shared" si="104"/>
        <v>-31.36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5.7</v>
      </c>
      <c r="C6665">
        <v>15.4</v>
      </c>
      <c r="D6665">
        <v>3.12</v>
      </c>
      <c r="E6665">
        <f t="shared" si="104"/>
        <v>-35.308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5.6</v>
      </c>
      <c r="C6666">
        <v>16</v>
      </c>
      <c r="D6666">
        <v>3.06</v>
      </c>
      <c r="E6666">
        <f t="shared" si="104"/>
        <v>-37.128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6.1</v>
      </c>
      <c r="C6667">
        <v>14.5</v>
      </c>
      <c r="D6667">
        <v>3.06</v>
      </c>
      <c r="E6667">
        <f t="shared" si="104"/>
        <v>-29.988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7.1</v>
      </c>
      <c r="C6668">
        <v>14.8</v>
      </c>
      <c r="D6668">
        <v>3.03</v>
      </c>
      <c r="E6668">
        <f t="shared" si="104"/>
        <v>-27.2195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7.2</v>
      </c>
      <c r="C6669">
        <v>14.6</v>
      </c>
      <c r="D6669">
        <v>3.02</v>
      </c>
      <c r="E6669">
        <f t="shared" si="104"/>
        <v>-26.072666666666663</v>
      </c>
      <c r="F6669">
        <v>0</v>
      </c>
      <c r="G6669">
        <v>0</v>
      </c>
    </row>
    <row r="6670" spans="1:7" x14ac:dyDescent="0.25">
      <c r="A6670" s="2" t="s">
        <v>6672</v>
      </c>
      <c r="B6670">
        <v>7.2</v>
      </c>
      <c r="C6670">
        <v>14.7</v>
      </c>
      <c r="D6670">
        <v>3.04</v>
      </c>
      <c r="E6670">
        <f t="shared" si="104"/>
        <v>-26.599999999999998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6.8</v>
      </c>
      <c r="C6671">
        <v>14.1</v>
      </c>
      <c r="D6671">
        <v>3.06</v>
      </c>
      <c r="E6671">
        <f t="shared" si="104"/>
        <v>-26.060999999999996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6.4</v>
      </c>
      <c r="C6672">
        <v>13.5</v>
      </c>
      <c r="D6672">
        <v>3.05</v>
      </c>
      <c r="E6672">
        <f t="shared" si="104"/>
        <v>-25.264166666666664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6</v>
      </c>
      <c r="C6673">
        <v>13.4</v>
      </c>
      <c r="D6673">
        <v>3</v>
      </c>
      <c r="E6673">
        <f t="shared" si="104"/>
        <v>-25.900000000000002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6.2</v>
      </c>
      <c r="C6674">
        <v>13.8</v>
      </c>
      <c r="D6674">
        <v>3.02</v>
      </c>
      <c r="E6674">
        <f t="shared" si="104"/>
        <v>-26.777333333333335</v>
      </c>
      <c r="F6674">
        <v>0</v>
      </c>
      <c r="G6674">
        <v>0</v>
      </c>
    </row>
    <row r="6675" spans="1:7" x14ac:dyDescent="0.25">
      <c r="A6675" s="2" t="s">
        <v>6677</v>
      </c>
      <c r="B6675">
        <v>6.3</v>
      </c>
      <c r="C6675">
        <v>13.5</v>
      </c>
      <c r="D6675">
        <v>3.08</v>
      </c>
      <c r="E6675">
        <f t="shared" si="104"/>
        <v>-25.872000000000003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6.5</v>
      </c>
      <c r="C6676">
        <v>13.2</v>
      </c>
      <c r="D6676">
        <v>2.98</v>
      </c>
      <c r="E6676">
        <f t="shared" si="104"/>
        <v>-23.293666666666663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6.4</v>
      </c>
      <c r="C6677">
        <v>13.4</v>
      </c>
      <c r="D6677">
        <v>3.02</v>
      </c>
      <c r="E6677">
        <f t="shared" si="104"/>
        <v>-24.663333333333334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</v>
      </c>
      <c r="C6678">
        <v>13.5</v>
      </c>
      <c r="D6678">
        <v>3.05</v>
      </c>
      <c r="E6678">
        <f t="shared" si="104"/>
        <v>-26.6875</v>
      </c>
      <c r="F6678">
        <v>0</v>
      </c>
      <c r="G6678">
        <v>0</v>
      </c>
    </row>
    <row r="6679" spans="1:7" x14ac:dyDescent="0.25">
      <c r="A6679" s="2" t="s">
        <v>6681</v>
      </c>
      <c r="B6679">
        <v>6.1</v>
      </c>
      <c r="C6679">
        <v>13.5</v>
      </c>
      <c r="D6679">
        <v>3.01</v>
      </c>
      <c r="E6679">
        <f t="shared" si="104"/>
        <v>-25.986333333333331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6.3</v>
      </c>
      <c r="C6680">
        <v>13.1</v>
      </c>
      <c r="D6680">
        <v>3.01</v>
      </c>
      <c r="E6680">
        <f t="shared" si="104"/>
        <v>-23.879333333333332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6.3</v>
      </c>
      <c r="C6681">
        <v>13.2</v>
      </c>
      <c r="D6681">
        <v>3.05</v>
      </c>
      <c r="E6681">
        <f t="shared" si="104"/>
        <v>-24.552499999999998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6.4</v>
      </c>
      <c r="C6682">
        <v>13.9</v>
      </c>
      <c r="D6682">
        <v>3</v>
      </c>
      <c r="E6682">
        <f t="shared" si="104"/>
        <v>-26.250000000000004</v>
      </c>
      <c r="F6682">
        <v>0</v>
      </c>
      <c r="G6682">
        <v>0</v>
      </c>
    </row>
    <row r="6683" spans="1:7" x14ac:dyDescent="0.25">
      <c r="A6683" s="2" t="s">
        <v>6685</v>
      </c>
      <c r="B6683">
        <v>7.3</v>
      </c>
      <c r="C6683">
        <v>14.3</v>
      </c>
      <c r="D6683">
        <v>2.96</v>
      </c>
      <c r="E6683">
        <f t="shared" si="104"/>
        <v>-24.173333333333336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7.2</v>
      </c>
      <c r="C6684">
        <v>15</v>
      </c>
      <c r="D6684">
        <v>3.03</v>
      </c>
      <c r="E6684">
        <f t="shared" si="104"/>
        <v>-27.572999999999993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8</v>
      </c>
      <c r="C6685">
        <v>16</v>
      </c>
      <c r="D6685">
        <v>3.07</v>
      </c>
      <c r="E6685">
        <f t="shared" si="104"/>
        <v>-28.653333333333332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11.3</v>
      </c>
      <c r="C6686">
        <v>16.899999999999999</v>
      </c>
      <c r="D6686">
        <v>3.05</v>
      </c>
      <c r="E6686">
        <f t="shared" si="104"/>
        <v>-19.926666666666659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16.100000000000001</v>
      </c>
      <c r="D6687">
        <v>3.11</v>
      </c>
      <c r="E6687">
        <f t="shared" si="104"/>
        <v>-31.20366666666667</v>
      </c>
      <c r="F6687">
        <v>555.55999999999995</v>
      </c>
      <c r="G6687">
        <v>0</v>
      </c>
    </row>
    <row r="6688" spans="1:7" x14ac:dyDescent="0.25">
      <c r="A6688" s="2" t="s">
        <v>6690</v>
      </c>
      <c r="B6688">
        <v>8.1999999999999993</v>
      </c>
      <c r="C6688">
        <v>16.3</v>
      </c>
      <c r="D6688">
        <v>3.05</v>
      </c>
      <c r="E6688">
        <f t="shared" si="104"/>
        <v>-28.822500000000005</v>
      </c>
      <c r="F6688">
        <v>0</v>
      </c>
      <c r="G6688">
        <v>0</v>
      </c>
    </row>
    <row r="6689" spans="1:7" x14ac:dyDescent="0.25">
      <c r="A6689" s="2" t="s">
        <v>6691</v>
      </c>
      <c r="B6689">
        <v>6</v>
      </c>
      <c r="C6689">
        <v>15.8</v>
      </c>
      <c r="D6689">
        <v>3.17</v>
      </c>
      <c r="E6689">
        <f t="shared" si="104"/>
        <v>-36.24366666666667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7.1</v>
      </c>
      <c r="C6690">
        <v>15</v>
      </c>
      <c r="D6690">
        <v>3.12</v>
      </c>
      <c r="E6690">
        <f t="shared" si="104"/>
        <v>-28.756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6.6</v>
      </c>
      <c r="C6691">
        <v>12.8</v>
      </c>
      <c r="D6691">
        <v>3.05</v>
      </c>
      <c r="E6691">
        <f t="shared" si="104"/>
        <v>-22.061666666666671</v>
      </c>
      <c r="F6691">
        <v>0</v>
      </c>
      <c r="G6691">
        <v>0</v>
      </c>
    </row>
    <row r="6692" spans="1:7" x14ac:dyDescent="0.25">
      <c r="A6692" s="2" t="s">
        <v>6694</v>
      </c>
      <c r="B6692">
        <v>7.7</v>
      </c>
      <c r="C6692">
        <v>12.3</v>
      </c>
      <c r="D6692">
        <v>3</v>
      </c>
      <c r="E6692">
        <f t="shared" si="104"/>
        <v>-16.100000000000005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6.1</v>
      </c>
      <c r="C6693">
        <v>13</v>
      </c>
      <c r="D6693">
        <v>3.02</v>
      </c>
      <c r="E6693">
        <f t="shared" si="104"/>
        <v>-24.311000000000003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6.4</v>
      </c>
      <c r="C6694">
        <v>12.6</v>
      </c>
      <c r="D6694">
        <v>2.99</v>
      </c>
      <c r="E6694">
        <f t="shared" si="104"/>
        <v>-21.627666666666666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12.5</v>
      </c>
      <c r="D6695">
        <v>2.88</v>
      </c>
      <c r="E6695">
        <f t="shared" si="104"/>
        <v>-20.159999999999997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6.7</v>
      </c>
      <c r="C6696">
        <v>12.8</v>
      </c>
      <c r="D6696">
        <v>2.85</v>
      </c>
      <c r="E6696">
        <f t="shared" si="104"/>
        <v>-20.282500000000002</v>
      </c>
      <c r="F6696">
        <v>0</v>
      </c>
      <c r="G6696">
        <v>0</v>
      </c>
    </row>
    <row r="6697" spans="1:7" x14ac:dyDescent="0.25">
      <c r="A6697" s="2" t="s">
        <v>6699</v>
      </c>
      <c r="B6697">
        <v>6.2</v>
      </c>
      <c r="C6697">
        <v>13</v>
      </c>
      <c r="D6697">
        <v>2.81</v>
      </c>
      <c r="E6697">
        <f t="shared" si="104"/>
        <v>-22.292666666666669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6.3</v>
      </c>
      <c r="C6698">
        <v>12.5</v>
      </c>
      <c r="D6698">
        <v>2.73</v>
      </c>
      <c r="E6698">
        <f t="shared" si="104"/>
        <v>-19.747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6.5</v>
      </c>
      <c r="C6699">
        <v>12.5</v>
      </c>
      <c r="D6699">
        <v>2.82</v>
      </c>
      <c r="E6699">
        <f t="shared" si="104"/>
        <v>-19.739999999999998</v>
      </c>
      <c r="F6699">
        <v>0</v>
      </c>
      <c r="G6699">
        <v>0</v>
      </c>
    </row>
    <row r="6700" spans="1:7" x14ac:dyDescent="0.25">
      <c r="A6700" s="2" t="s">
        <v>6702</v>
      </c>
      <c r="B6700">
        <v>6.2</v>
      </c>
      <c r="C6700">
        <v>12.4</v>
      </c>
      <c r="D6700">
        <v>2.77</v>
      </c>
      <c r="E6700">
        <f t="shared" si="104"/>
        <v>-20.036333333333335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</v>
      </c>
      <c r="C6701">
        <v>12.7</v>
      </c>
      <c r="D6701">
        <v>2.81</v>
      </c>
      <c r="E6701">
        <f t="shared" si="104"/>
        <v>-21.964833333333335</v>
      </c>
      <c r="F6701">
        <v>0</v>
      </c>
      <c r="G6701">
        <v>0</v>
      </c>
    </row>
    <row r="6702" spans="1:7" x14ac:dyDescent="0.25">
      <c r="A6702" s="2" t="s">
        <v>6704</v>
      </c>
      <c r="B6702">
        <v>5.8</v>
      </c>
      <c r="C6702">
        <v>12.5</v>
      </c>
      <c r="D6702">
        <v>2.82</v>
      </c>
      <c r="E6702">
        <f t="shared" si="104"/>
        <v>-22.042999999999999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5.9</v>
      </c>
      <c r="C6703">
        <v>12.4</v>
      </c>
      <c r="D6703">
        <v>2.79</v>
      </c>
      <c r="E6703">
        <f t="shared" si="104"/>
        <v>-21.157499999999999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5.9</v>
      </c>
      <c r="C6704">
        <v>12</v>
      </c>
      <c r="D6704">
        <v>2.77</v>
      </c>
      <c r="E6704">
        <f t="shared" si="104"/>
        <v>-19.713166666666666</v>
      </c>
      <c r="F6704">
        <v>0</v>
      </c>
      <c r="G6704">
        <v>0</v>
      </c>
    </row>
    <row r="6705" spans="1:7" x14ac:dyDescent="0.25">
      <c r="A6705" s="2" t="s">
        <v>6707</v>
      </c>
      <c r="B6705">
        <v>5.8</v>
      </c>
      <c r="C6705">
        <v>12.2</v>
      </c>
      <c r="D6705">
        <v>2.79</v>
      </c>
      <c r="E6705">
        <f t="shared" si="104"/>
        <v>-20.831999999999997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6</v>
      </c>
      <c r="C6706">
        <v>12.2</v>
      </c>
      <c r="D6706">
        <v>2.8</v>
      </c>
      <c r="E6706">
        <f t="shared" si="104"/>
        <v>-20.25333333333333</v>
      </c>
      <c r="F6706">
        <v>0</v>
      </c>
      <c r="G6706">
        <v>0</v>
      </c>
    </row>
    <row r="6707" spans="1:7" x14ac:dyDescent="0.25">
      <c r="A6707" s="2" t="s">
        <v>6709</v>
      </c>
      <c r="B6707">
        <v>5.9</v>
      </c>
      <c r="C6707">
        <v>13.3</v>
      </c>
      <c r="D6707">
        <v>2.81</v>
      </c>
      <c r="E6707">
        <f t="shared" si="104"/>
        <v>-24.259666666666671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6.1</v>
      </c>
      <c r="C6708">
        <v>14</v>
      </c>
      <c r="D6708">
        <v>2.83</v>
      </c>
      <c r="E6708">
        <f t="shared" si="104"/>
        <v>-26.083166666666671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6.2</v>
      </c>
      <c r="C6709">
        <v>14.1</v>
      </c>
      <c r="D6709">
        <v>2.85</v>
      </c>
      <c r="E6709">
        <f t="shared" si="104"/>
        <v>-26.267499999999998</v>
      </c>
      <c r="F6709">
        <v>0</v>
      </c>
      <c r="G6709">
        <v>0</v>
      </c>
    </row>
    <row r="6710" spans="1:7" x14ac:dyDescent="0.25">
      <c r="A6710" s="2" t="s">
        <v>6712</v>
      </c>
      <c r="B6710">
        <v>6.4</v>
      </c>
      <c r="C6710">
        <v>14.6</v>
      </c>
      <c r="D6710">
        <v>2.89</v>
      </c>
      <c r="E6710">
        <f t="shared" si="104"/>
        <v>-27.647666666666669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6.5</v>
      </c>
      <c r="C6711">
        <v>14.6</v>
      </c>
      <c r="D6711">
        <v>2.88</v>
      </c>
      <c r="E6711">
        <f t="shared" si="104"/>
        <v>-27.215999999999998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6.5</v>
      </c>
      <c r="C6712">
        <v>14.3</v>
      </c>
      <c r="D6712">
        <v>2.79</v>
      </c>
      <c r="E6712">
        <f t="shared" si="104"/>
        <v>-25.388999999999999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6.5</v>
      </c>
      <c r="C6713">
        <v>13.5</v>
      </c>
      <c r="D6713">
        <v>2.86</v>
      </c>
      <c r="E6713">
        <f t="shared" si="104"/>
        <v>-23.356666666666666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6.1</v>
      </c>
      <c r="C6714">
        <v>13.9</v>
      </c>
      <c r="D6714">
        <v>2.85</v>
      </c>
      <c r="E6714">
        <f t="shared" si="104"/>
        <v>-25.935000000000002</v>
      </c>
      <c r="F6714">
        <v>0</v>
      </c>
      <c r="G6714">
        <v>0</v>
      </c>
    </row>
    <row r="6715" spans="1:7" x14ac:dyDescent="0.25">
      <c r="A6715" s="2" t="s">
        <v>6717</v>
      </c>
      <c r="B6715">
        <v>6.3</v>
      </c>
      <c r="C6715">
        <v>12.9</v>
      </c>
      <c r="D6715">
        <v>2.81</v>
      </c>
      <c r="E6715">
        <f t="shared" si="104"/>
        <v>-21.637000000000004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6</v>
      </c>
      <c r="C6716">
        <v>13.2</v>
      </c>
      <c r="D6716">
        <v>2.83</v>
      </c>
      <c r="E6716">
        <f t="shared" si="104"/>
        <v>-23.771999999999998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6.2</v>
      </c>
      <c r="C6717">
        <v>12.8</v>
      </c>
      <c r="D6717">
        <v>2.82</v>
      </c>
      <c r="E6717">
        <f t="shared" si="104"/>
        <v>-21.713999999999999</v>
      </c>
      <c r="F6717">
        <v>0</v>
      </c>
      <c r="G6717">
        <v>0</v>
      </c>
    </row>
    <row r="6718" spans="1:7" x14ac:dyDescent="0.25">
      <c r="A6718" s="2" t="s">
        <v>6720</v>
      </c>
      <c r="B6718">
        <v>6.4</v>
      </c>
      <c r="C6718">
        <v>12.7</v>
      </c>
      <c r="D6718">
        <v>2.77</v>
      </c>
      <c r="E6718">
        <f t="shared" si="104"/>
        <v>-20.359499999999997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6.8</v>
      </c>
      <c r="C6719">
        <v>12.8</v>
      </c>
      <c r="D6719">
        <v>2.8</v>
      </c>
      <c r="E6719">
        <f t="shared" si="104"/>
        <v>-19.600000000000001</v>
      </c>
      <c r="F6719">
        <v>0</v>
      </c>
      <c r="G6719">
        <v>0</v>
      </c>
    </row>
    <row r="6720" spans="1:7" x14ac:dyDescent="0.25">
      <c r="A6720" s="2" t="s">
        <v>6722</v>
      </c>
      <c r="B6720">
        <v>6.6</v>
      </c>
      <c r="C6720">
        <v>13</v>
      </c>
      <c r="D6720">
        <v>2.86</v>
      </c>
      <c r="E6720">
        <f t="shared" si="104"/>
        <v>-21.354666666666667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6.1</v>
      </c>
      <c r="C6721">
        <v>12.8</v>
      </c>
      <c r="D6721">
        <v>2.83</v>
      </c>
      <c r="E6721">
        <f t="shared" si="104"/>
        <v>-22.121166666666671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6.6</v>
      </c>
      <c r="C6722">
        <v>12.6</v>
      </c>
      <c r="D6722">
        <v>2.84</v>
      </c>
      <c r="E6722">
        <f t="shared" si="104"/>
        <v>-19.88</v>
      </c>
      <c r="F6722">
        <v>0</v>
      </c>
      <c r="G6722">
        <v>0</v>
      </c>
    </row>
    <row r="6723" spans="1:7" x14ac:dyDescent="0.25">
      <c r="A6723" s="2" t="s">
        <v>6725</v>
      </c>
      <c r="B6723">
        <v>6.3</v>
      </c>
      <c r="C6723">
        <v>12.6</v>
      </c>
      <c r="D6723">
        <v>2.83</v>
      </c>
      <c r="E6723">
        <f t="shared" ref="E6723:E6786" si="105">4.2*D6723*(B6723-C6723)/3.6</f>
        <v>-20.8005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6.3</v>
      </c>
      <c r="C6724">
        <v>12.4</v>
      </c>
      <c r="D6724">
        <v>2.79</v>
      </c>
      <c r="E6724">
        <f t="shared" si="105"/>
        <v>-19.855500000000003</v>
      </c>
      <c r="F6724">
        <v>0</v>
      </c>
      <c r="G6724">
        <v>0</v>
      </c>
    </row>
    <row r="6725" spans="1:7" x14ac:dyDescent="0.25">
      <c r="A6725" s="2" t="s">
        <v>6727</v>
      </c>
      <c r="B6725">
        <v>6.2</v>
      </c>
      <c r="C6725">
        <v>12.5</v>
      </c>
      <c r="D6725">
        <v>2.78</v>
      </c>
      <c r="E6725">
        <f t="shared" si="105"/>
        <v>-20.433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5.9</v>
      </c>
      <c r="C6726">
        <v>12.2</v>
      </c>
      <c r="D6726">
        <v>2.78</v>
      </c>
      <c r="E6726">
        <f t="shared" si="105"/>
        <v>-20.432999999999996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6.2</v>
      </c>
      <c r="C6727">
        <v>12.1</v>
      </c>
      <c r="D6727">
        <v>2.78</v>
      </c>
      <c r="E6727">
        <f t="shared" si="105"/>
        <v>-19.135666666666662</v>
      </c>
      <c r="F6727">
        <v>0</v>
      </c>
      <c r="G6727">
        <v>0</v>
      </c>
    </row>
    <row r="6728" spans="1:7" x14ac:dyDescent="0.25">
      <c r="A6728" s="2" t="s">
        <v>6730</v>
      </c>
      <c r="B6728">
        <v>6.4</v>
      </c>
      <c r="C6728">
        <v>11.6</v>
      </c>
      <c r="D6728">
        <v>2.78</v>
      </c>
      <c r="E6728">
        <f t="shared" si="105"/>
        <v>-16.865333333333332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6.4</v>
      </c>
      <c r="C6729">
        <v>12.2</v>
      </c>
      <c r="D6729">
        <v>2.77</v>
      </c>
      <c r="E6729">
        <f t="shared" si="105"/>
        <v>-18.743666666666666</v>
      </c>
      <c r="F6729">
        <v>0</v>
      </c>
      <c r="G6729">
        <v>0</v>
      </c>
    </row>
    <row r="6730" spans="1:7" x14ac:dyDescent="0.25">
      <c r="A6730" s="2" t="s">
        <v>6732</v>
      </c>
      <c r="B6730">
        <v>6.5</v>
      </c>
      <c r="C6730">
        <v>12.3</v>
      </c>
      <c r="D6730">
        <v>2.75</v>
      </c>
      <c r="E6730">
        <f t="shared" si="105"/>
        <v>-18.608333333333334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6.2</v>
      </c>
      <c r="C6731">
        <v>13.9</v>
      </c>
      <c r="D6731">
        <v>2.85</v>
      </c>
      <c r="E6731">
        <f t="shared" si="105"/>
        <v>-25.602500000000003</v>
      </c>
      <c r="F6731">
        <v>0</v>
      </c>
      <c r="G6731">
        <v>0</v>
      </c>
    </row>
    <row r="6732" spans="1:7" x14ac:dyDescent="0.25">
      <c r="A6732" s="2" t="s">
        <v>6734</v>
      </c>
      <c r="B6732">
        <v>6.9</v>
      </c>
      <c r="C6732">
        <v>14.9</v>
      </c>
      <c r="D6732">
        <v>2.85</v>
      </c>
      <c r="E6732">
        <f t="shared" si="105"/>
        <v>-26.6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6.3</v>
      </c>
      <c r="C6733">
        <v>14.2</v>
      </c>
      <c r="D6733">
        <v>2.85</v>
      </c>
      <c r="E6733">
        <f t="shared" si="105"/>
        <v>-26.267499999999998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6.1</v>
      </c>
      <c r="C6734">
        <v>14.1</v>
      </c>
      <c r="D6734">
        <v>2.8</v>
      </c>
      <c r="E6734">
        <f t="shared" si="105"/>
        <v>-26.133333333333333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6.1</v>
      </c>
      <c r="C6735">
        <v>14</v>
      </c>
      <c r="D6735">
        <v>2.9</v>
      </c>
      <c r="E6735">
        <f t="shared" si="105"/>
        <v>-26.728333333333335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6.1</v>
      </c>
      <c r="C6736">
        <v>13.4</v>
      </c>
      <c r="D6736">
        <v>2.86</v>
      </c>
      <c r="E6736">
        <f t="shared" si="105"/>
        <v>-24.35766666666667</v>
      </c>
      <c r="F6736">
        <v>0</v>
      </c>
      <c r="G6736">
        <v>0</v>
      </c>
    </row>
    <row r="6737" spans="1:7" x14ac:dyDescent="0.25">
      <c r="A6737" s="2" t="s">
        <v>6739</v>
      </c>
      <c r="B6737">
        <v>6.7</v>
      </c>
      <c r="C6737">
        <v>13.9</v>
      </c>
      <c r="D6737">
        <v>2.89</v>
      </c>
      <c r="E6737">
        <f t="shared" si="105"/>
        <v>-24.276000000000003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6.1</v>
      </c>
      <c r="C6738">
        <v>13.5</v>
      </c>
      <c r="D6738">
        <v>2.84</v>
      </c>
      <c r="E6738">
        <f t="shared" si="105"/>
        <v>-24.518666666666668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6.3</v>
      </c>
      <c r="C6739">
        <v>12.9</v>
      </c>
      <c r="D6739">
        <v>2.84</v>
      </c>
      <c r="E6739">
        <f t="shared" si="105"/>
        <v>-21.867999999999999</v>
      </c>
      <c r="F6739">
        <v>0</v>
      </c>
      <c r="G6739">
        <v>0</v>
      </c>
    </row>
    <row r="6740" spans="1:7" x14ac:dyDescent="0.25">
      <c r="A6740" s="2" t="s">
        <v>6742</v>
      </c>
      <c r="B6740">
        <v>6</v>
      </c>
      <c r="C6740">
        <v>13.1</v>
      </c>
      <c r="D6740">
        <v>2.82</v>
      </c>
      <c r="E6740">
        <f t="shared" si="105"/>
        <v>-23.358999999999998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6.1</v>
      </c>
      <c r="C6741">
        <v>13</v>
      </c>
      <c r="D6741">
        <v>2.8</v>
      </c>
      <c r="E6741">
        <f t="shared" si="105"/>
        <v>-22.540000000000003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6.4</v>
      </c>
      <c r="C6742">
        <v>13.1</v>
      </c>
      <c r="D6742">
        <v>2.84</v>
      </c>
      <c r="E6742">
        <f t="shared" si="105"/>
        <v>-22.199333333333328</v>
      </c>
      <c r="F6742">
        <v>0</v>
      </c>
      <c r="G6742">
        <v>0</v>
      </c>
    </row>
    <row r="6743" spans="1:7" x14ac:dyDescent="0.25">
      <c r="A6743" s="2" t="s">
        <v>6745</v>
      </c>
      <c r="B6743">
        <v>6.7</v>
      </c>
      <c r="C6743">
        <v>12.7</v>
      </c>
      <c r="D6743">
        <v>2.81</v>
      </c>
      <c r="E6743">
        <f t="shared" si="105"/>
        <v>-19.669999999999998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6.6</v>
      </c>
      <c r="C6744">
        <v>12.4</v>
      </c>
      <c r="D6744">
        <v>2.78</v>
      </c>
      <c r="E6744">
        <f t="shared" si="105"/>
        <v>-18.811333333333337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6.3</v>
      </c>
      <c r="C6745">
        <v>12.2</v>
      </c>
      <c r="D6745">
        <v>2.77</v>
      </c>
      <c r="E6745">
        <f t="shared" si="105"/>
        <v>-19.066833333333332</v>
      </c>
      <c r="F6745">
        <v>0</v>
      </c>
      <c r="G6745">
        <v>0</v>
      </c>
    </row>
    <row r="6746" spans="1:7" x14ac:dyDescent="0.25">
      <c r="A6746" s="2" t="s">
        <v>6748</v>
      </c>
      <c r="B6746">
        <v>6.4</v>
      </c>
      <c r="C6746">
        <v>11.7</v>
      </c>
      <c r="D6746">
        <v>2.79</v>
      </c>
      <c r="E6746">
        <f t="shared" si="105"/>
        <v>-17.251499999999997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6.7</v>
      </c>
      <c r="C6747">
        <v>11.9</v>
      </c>
      <c r="D6747">
        <v>2.76</v>
      </c>
      <c r="E6747">
        <f t="shared" si="105"/>
        <v>-16.744</v>
      </c>
      <c r="F6747">
        <v>0</v>
      </c>
      <c r="G6747">
        <v>0</v>
      </c>
    </row>
    <row r="6748" spans="1:7" x14ac:dyDescent="0.25">
      <c r="A6748" s="2" t="s">
        <v>6750</v>
      </c>
      <c r="B6748">
        <v>5.8</v>
      </c>
      <c r="C6748">
        <v>11.7</v>
      </c>
      <c r="D6748">
        <v>2.77</v>
      </c>
      <c r="E6748">
        <f t="shared" si="105"/>
        <v>-19.066833333333332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6.2</v>
      </c>
      <c r="C6749">
        <v>11.6</v>
      </c>
      <c r="D6749">
        <v>2.76</v>
      </c>
      <c r="E6749">
        <f t="shared" si="105"/>
        <v>-17.387999999999995</v>
      </c>
      <c r="F6749">
        <v>0</v>
      </c>
      <c r="G6749">
        <v>0</v>
      </c>
    </row>
    <row r="6750" spans="1:7" x14ac:dyDescent="0.25">
      <c r="A6750" s="2" t="s">
        <v>6752</v>
      </c>
      <c r="B6750">
        <v>6.3</v>
      </c>
      <c r="C6750">
        <v>11.6</v>
      </c>
      <c r="D6750">
        <v>2.74</v>
      </c>
      <c r="E6750">
        <f t="shared" si="105"/>
        <v>-16.942333333333334</v>
      </c>
      <c r="F6750">
        <v>277.77999999999997</v>
      </c>
      <c r="G6750">
        <v>0</v>
      </c>
    </row>
    <row r="6751" spans="1:7" x14ac:dyDescent="0.25">
      <c r="A6751" s="2" t="s">
        <v>6753</v>
      </c>
      <c r="B6751">
        <v>6.2</v>
      </c>
      <c r="C6751">
        <v>11.4</v>
      </c>
      <c r="D6751">
        <v>2.74</v>
      </c>
      <c r="E6751">
        <f t="shared" si="105"/>
        <v>-16.622666666666667</v>
      </c>
      <c r="F6751">
        <v>0</v>
      </c>
      <c r="G6751">
        <v>0</v>
      </c>
    </row>
    <row r="6752" spans="1:7" x14ac:dyDescent="0.25">
      <c r="A6752" s="2" t="s">
        <v>6754</v>
      </c>
      <c r="B6752">
        <v>5.9</v>
      </c>
      <c r="C6752">
        <v>11.6</v>
      </c>
      <c r="D6752">
        <v>2.71</v>
      </c>
      <c r="E6752">
        <f t="shared" si="105"/>
        <v>-18.0215</v>
      </c>
      <c r="F6752">
        <v>0</v>
      </c>
      <c r="G6752">
        <v>0</v>
      </c>
    </row>
    <row r="6753" spans="1:7" x14ac:dyDescent="0.25">
      <c r="A6753" s="2" t="s">
        <v>6755</v>
      </c>
      <c r="B6753">
        <v>6.2</v>
      </c>
      <c r="C6753">
        <v>11.2</v>
      </c>
      <c r="D6753">
        <v>2.7</v>
      </c>
      <c r="E6753">
        <f t="shared" si="105"/>
        <v>-15.749999999999998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5.7</v>
      </c>
      <c r="C6754">
        <v>11.6</v>
      </c>
      <c r="D6754">
        <v>2.7</v>
      </c>
      <c r="E6754">
        <f t="shared" si="105"/>
        <v>-18.585000000000001</v>
      </c>
      <c r="F6754">
        <v>0</v>
      </c>
      <c r="G6754">
        <v>0</v>
      </c>
    </row>
    <row r="6755" spans="1:7" x14ac:dyDescent="0.25">
      <c r="A6755" s="2" t="s">
        <v>6757</v>
      </c>
      <c r="B6755">
        <v>6.6</v>
      </c>
      <c r="C6755">
        <v>13.4</v>
      </c>
      <c r="D6755">
        <v>2.73</v>
      </c>
      <c r="E6755">
        <f t="shared" si="105"/>
        <v>-21.658000000000005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6.6</v>
      </c>
      <c r="C6756">
        <v>15.7</v>
      </c>
      <c r="D6756">
        <v>2.84</v>
      </c>
      <c r="E6756">
        <f t="shared" si="105"/>
        <v>-30.151333333333326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6.2</v>
      </c>
      <c r="C6757">
        <v>15.4</v>
      </c>
      <c r="D6757">
        <v>2.86</v>
      </c>
      <c r="E6757">
        <f t="shared" si="105"/>
        <v>-30.697333333333329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6.3</v>
      </c>
      <c r="C6758">
        <v>15.6</v>
      </c>
      <c r="D6758">
        <v>2.87</v>
      </c>
      <c r="E6758">
        <f t="shared" si="105"/>
        <v>-31.139500000000002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</v>
      </c>
      <c r="C6759">
        <v>15.3</v>
      </c>
      <c r="D6759">
        <v>2.96</v>
      </c>
      <c r="E6759">
        <f t="shared" si="105"/>
        <v>-28.662666666666667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7.2</v>
      </c>
      <c r="C6760">
        <v>14.8</v>
      </c>
      <c r="D6760">
        <v>2.94</v>
      </c>
      <c r="E6760">
        <f t="shared" si="105"/>
        <v>-26.068000000000001</v>
      </c>
      <c r="F6760">
        <v>0</v>
      </c>
      <c r="G6760">
        <v>0</v>
      </c>
    </row>
    <row r="6761" spans="1:7" x14ac:dyDescent="0.25">
      <c r="A6761" s="2" t="s">
        <v>6763</v>
      </c>
      <c r="B6761">
        <v>7.2</v>
      </c>
      <c r="C6761">
        <v>14.1</v>
      </c>
      <c r="D6761">
        <v>2.94</v>
      </c>
      <c r="E6761">
        <f t="shared" si="105"/>
        <v>-23.666999999999998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7.2</v>
      </c>
      <c r="C6762">
        <v>13.2</v>
      </c>
      <c r="D6762">
        <v>2.9</v>
      </c>
      <c r="E6762">
        <f t="shared" si="105"/>
        <v>-20.299999999999994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6.9</v>
      </c>
      <c r="C6763">
        <v>13.7</v>
      </c>
      <c r="D6763">
        <v>2.88</v>
      </c>
      <c r="E6763">
        <f t="shared" si="105"/>
        <v>-22.847999999999999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13.8</v>
      </c>
      <c r="D6764">
        <v>2.93</v>
      </c>
      <c r="E6764">
        <f t="shared" si="105"/>
        <v>-23.586500000000004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6.2</v>
      </c>
      <c r="C6765">
        <v>13.4</v>
      </c>
      <c r="D6765">
        <v>2.88</v>
      </c>
      <c r="E6765">
        <f t="shared" si="105"/>
        <v>-24.192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6.4</v>
      </c>
      <c r="C6766">
        <v>12.9</v>
      </c>
      <c r="D6766">
        <v>2.9</v>
      </c>
      <c r="E6766">
        <f t="shared" si="105"/>
        <v>-21.991666666666667</v>
      </c>
      <c r="F6766">
        <v>0</v>
      </c>
      <c r="G6766">
        <v>0</v>
      </c>
    </row>
    <row r="6767" spans="1:7" x14ac:dyDescent="0.25">
      <c r="A6767" s="2" t="s">
        <v>6769</v>
      </c>
      <c r="B6767">
        <v>6.2</v>
      </c>
      <c r="C6767">
        <v>13</v>
      </c>
      <c r="D6767">
        <v>2.85</v>
      </c>
      <c r="E6767">
        <f t="shared" si="105"/>
        <v>-22.61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6.1</v>
      </c>
      <c r="C6768">
        <v>12.3</v>
      </c>
      <c r="D6768">
        <v>2.87</v>
      </c>
      <c r="E6768">
        <f t="shared" si="105"/>
        <v>-20.759666666666671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6.6</v>
      </c>
      <c r="C6769">
        <v>12.3</v>
      </c>
      <c r="D6769">
        <v>2.84</v>
      </c>
      <c r="E6769">
        <f t="shared" si="105"/>
        <v>-18.886000000000003</v>
      </c>
      <c r="F6769">
        <v>0</v>
      </c>
      <c r="G6769">
        <v>0</v>
      </c>
    </row>
    <row r="6770" spans="1:7" x14ac:dyDescent="0.25">
      <c r="A6770" s="2" t="s">
        <v>6772</v>
      </c>
      <c r="B6770">
        <v>6.3</v>
      </c>
      <c r="C6770">
        <v>12.1</v>
      </c>
      <c r="D6770">
        <v>2.77</v>
      </c>
      <c r="E6770">
        <f t="shared" si="105"/>
        <v>-18.743666666666666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6.3</v>
      </c>
      <c r="C6771">
        <v>12</v>
      </c>
      <c r="D6771">
        <v>2.83</v>
      </c>
      <c r="E6771">
        <f t="shared" si="105"/>
        <v>-18.819500000000001</v>
      </c>
      <c r="F6771">
        <v>0</v>
      </c>
      <c r="G6771">
        <v>0</v>
      </c>
    </row>
    <row r="6772" spans="1:7" x14ac:dyDescent="0.25">
      <c r="A6772" s="2" t="s">
        <v>6774</v>
      </c>
      <c r="B6772">
        <v>6.3</v>
      </c>
      <c r="C6772">
        <v>11.8</v>
      </c>
      <c r="D6772">
        <v>2.8</v>
      </c>
      <c r="E6772">
        <f t="shared" si="105"/>
        <v>-17.966666666666669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6.4</v>
      </c>
      <c r="C6773">
        <v>11.5</v>
      </c>
      <c r="D6773">
        <v>2.79</v>
      </c>
      <c r="E6773">
        <f t="shared" si="105"/>
        <v>-16.600499999999997</v>
      </c>
      <c r="F6773">
        <v>0</v>
      </c>
      <c r="G6773">
        <v>0</v>
      </c>
    </row>
    <row r="6774" spans="1:7" x14ac:dyDescent="0.25">
      <c r="A6774" s="2" t="s">
        <v>6776</v>
      </c>
      <c r="B6774">
        <v>5.9</v>
      </c>
      <c r="C6774">
        <v>11.9</v>
      </c>
      <c r="D6774">
        <v>2.72</v>
      </c>
      <c r="E6774">
        <f t="shared" si="105"/>
        <v>-19.040000000000003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</v>
      </c>
      <c r="C6775">
        <v>11.7</v>
      </c>
      <c r="D6775">
        <v>2.74</v>
      </c>
      <c r="E6775">
        <f t="shared" si="105"/>
        <v>-18.220999999999997</v>
      </c>
      <c r="F6775">
        <v>0</v>
      </c>
      <c r="G6775">
        <v>0</v>
      </c>
    </row>
    <row r="6776" spans="1:7" x14ac:dyDescent="0.25">
      <c r="A6776" s="2" t="s">
        <v>6778</v>
      </c>
      <c r="B6776">
        <v>6.3</v>
      </c>
      <c r="C6776">
        <v>11.5</v>
      </c>
      <c r="D6776">
        <v>2.7</v>
      </c>
      <c r="E6776">
        <f t="shared" si="105"/>
        <v>-16.380000000000003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6.1</v>
      </c>
      <c r="C6777">
        <v>11.7</v>
      </c>
      <c r="D6777">
        <v>2.7</v>
      </c>
      <c r="E6777">
        <f t="shared" si="105"/>
        <v>-17.64</v>
      </c>
      <c r="F6777">
        <v>0</v>
      </c>
      <c r="G6777">
        <v>0</v>
      </c>
    </row>
    <row r="6778" spans="1:7" x14ac:dyDescent="0.25">
      <c r="A6778" s="2" t="s">
        <v>6780</v>
      </c>
      <c r="B6778">
        <v>6</v>
      </c>
      <c r="C6778">
        <v>11.9</v>
      </c>
      <c r="D6778">
        <v>2.73</v>
      </c>
      <c r="E6778">
        <f t="shared" si="105"/>
        <v>-18.791500000000003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6.7</v>
      </c>
      <c r="C6779">
        <v>14.9</v>
      </c>
      <c r="D6779">
        <v>2.88</v>
      </c>
      <c r="E6779">
        <f t="shared" si="105"/>
        <v>-27.551999999999996</v>
      </c>
      <c r="F6779">
        <v>0</v>
      </c>
      <c r="G6779">
        <v>0</v>
      </c>
    </row>
    <row r="6780" spans="1:7" x14ac:dyDescent="0.25">
      <c r="A6780" s="2" t="s">
        <v>6782</v>
      </c>
      <c r="B6780">
        <v>7.1</v>
      </c>
      <c r="C6780">
        <v>15.2</v>
      </c>
      <c r="D6780">
        <v>2.9</v>
      </c>
      <c r="E6780">
        <f t="shared" si="105"/>
        <v>-27.404999999999994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7.9</v>
      </c>
      <c r="C6781">
        <v>16.100000000000001</v>
      </c>
      <c r="D6781">
        <v>3.04</v>
      </c>
      <c r="E6781">
        <f t="shared" si="105"/>
        <v>-29.082666666666672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8.6</v>
      </c>
      <c r="C6782">
        <v>16.7</v>
      </c>
      <c r="D6782">
        <v>3.01</v>
      </c>
      <c r="E6782">
        <f t="shared" si="105"/>
        <v>-28.444499999999998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6.6</v>
      </c>
      <c r="C6783">
        <v>15.4</v>
      </c>
      <c r="D6783">
        <v>3.36</v>
      </c>
      <c r="E6783">
        <f t="shared" si="105"/>
        <v>-34.496000000000002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10.4</v>
      </c>
      <c r="C6784">
        <v>15.8</v>
      </c>
      <c r="D6784">
        <v>3.32</v>
      </c>
      <c r="E6784">
        <f t="shared" si="105"/>
        <v>-20.916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7.1</v>
      </c>
      <c r="C6785">
        <v>15.3</v>
      </c>
      <c r="D6785">
        <v>3.26</v>
      </c>
      <c r="E6785">
        <f t="shared" si="105"/>
        <v>-31.187333333333335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6.6</v>
      </c>
      <c r="C6786">
        <v>14.7</v>
      </c>
      <c r="D6786">
        <v>3.18</v>
      </c>
      <c r="E6786">
        <f t="shared" si="105"/>
        <v>-30.051000000000002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6.2</v>
      </c>
      <c r="C6787">
        <v>14.4</v>
      </c>
      <c r="D6787">
        <v>3.04</v>
      </c>
      <c r="E6787">
        <f t="shared" ref="E6787:E6850" si="106">4.2*D6787*(B6787-C6787)/3.6</f>
        <v>-29.082666666666665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5.8</v>
      </c>
      <c r="C6788">
        <v>13.8</v>
      </c>
      <c r="D6788">
        <v>3.06</v>
      </c>
      <c r="E6788">
        <f t="shared" si="106"/>
        <v>-28.56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7</v>
      </c>
      <c r="C6789">
        <v>13.1</v>
      </c>
      <c r="D6789">
        <v>3</v>
      </c>
      <c r="E6789">
        <f t="shared" si="106"/>
        <v>-21.349999999999998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13.1</v>
      </c>
      <c r="D6790">
        <v>3</v>
      </c>
      <c r="E6790">
        <f t="shared" si="106"/>
        <v>-22.75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6.4</v>
      </c>
      <c r="C6791">
        <v>13.2</v>
      </c>
      <c r="D6791">
        <v>3.02</v>
      </c>
      <c r="E6791">
        <f t="shared" si="106"/>
        <v>-23.958666666666666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6</v>
      </c>
      <c r="C6792">
        <v>13.1</v>
      </c>
      <c r="D6792">
        <v>3.02</v>
      </c>
      <c r="E6792">
        <f t="shared" si="106"/>
        <v>-25.015666666666664</v>
      </c>
      <c r="F6792">
        <v>0</v>
      </c>
      <c r="G6792">
        <v>0</v>
      </c>
    </row>
    <row r="6793" spans="1:7" x14ac:dyDescent="0.25">
      <c r="A6793" s="2" t="s">
        <v>6795</v>
      </c>
      <c r="B6793">
        <v>6.3</v>
      </c>
      <c r="C6793">
        <v>12.8</v>
      </c>
      <c r="D6793">
        <v>3.03</v>
      </c>
      <c r="E6793">
        <f t="shared" si="106"/>
        <v>-22.977500000000003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6.5</v>
      </c>
      <c r="C6794">
        <v>12.7</v>
      </c>
      <c r="D6794">
        <v>2.93</v>
      </c>
      <c r="E6794">
        <f t="shared" si="106"/>
        <v>-21.193666666666669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6.6</v>
      </c>
      <c r="C6795">
        <v>12.2</v>
      </c>
      <c r="D6795">
        <v>2.88</v>
      </c>
      <c r="E6795">
        <f t="shared" si="106"/>
        <v>-18.815999999999999</v>
      </c>
      <c r="F6795">
        <v>0</v>
      </c>
      <c r="G6795">
        <v>0</v>
      </c>
    </row>
    <row r="6796" spans="1:7" x14ac:dyDescent="0.25">
      <c r="A6796" s="2" t="s">
        <v>6798</v>
      </c>
      <c r="B6796">
        <v>6.5</v>
      </c>
      <c r="C6796">
        <v>12.5</v>
      </c>
      <c r="D6796">
        <v>2.8</v>
      </c>
      <c r="E6796">
        <f t="shared" si="106"/>
        <v>-19.600000000000001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6.2</v>
      </c>
      <c r="C6797">
        <v>12.6</v>
      </c>
      <c r="D6797">
        <v>2.82</v>
      </c>
      <c r="E6797">
        <f t="shared" si="106"/>
        <v>-21.055999999999997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6.5</v>
      </c>
      <c r="C6798">
        <v>12.8</v>
      </c>
      <c r="D6798">
        <v>2.79</v>
      </c>
      <c r="E6798">
        <f t="shared" si="106"/>
        <v>-20.506500000000003</v>
      </c>
      <c r="F6798">
        <v>0</v>
      </c>
      <c r="G6798">
        <v>0</v>
      </c>
    </row>
    <row r="6799" spans="1:7" x14ac:dyDescent="0.25">
      <c r="A6799" s="2" t="s">
        <v>6801</v>
      </c>
      <c r="B6799">
        <v>6.1</v>
      </c>
      <c r="C6799">
        <v>12.6</v>
      </c>
      <c r="D6799">
        <v>2.81</v>
      </c>
      <c r="E6799">
        <f t="shared" si="106"/>
        <v>-21.30916666666667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6.1</v>
      </c>
      <c r="C6800">
        <v>12.7</v>
      </c>
      <c r="D6800">
        <v>2.8</v>
      </c>
      <c r="E6800">
        <f t="shared" si="106"/>
        <v>-21.56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12.5</v>
      </c>
      <c r="D6801">
        <v>2.81</v>
      </c>
      <c r="E6801">
        <f t="shared" si="106"/>
        <v>-19.342166666666671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6.2</v>
      </c>
      <c r="C6802">
        <v>12.8</v>
      </c>
      <c r="D6802">
        <v>2.84</v>
      </c>
      <c r="E6802">
        <f t="shared" si="106"/>
        <v>-21.867999999999999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7.3</v>
      </c>
      <c r="C6803">
        <v>15.2</v>
      </c>
      <c r="D6803">
        <v>2.88</v>
      </c>
      <c r="E6803">
        <f t="shared" si="106"/>
        <v>-26.543999999999997</v>
      </c>
      <c r="F6803">
        <v>0</v>
      </c>
      <c r="G6803">
        <v>0</v>
      </c>
    </row>
    <row r="6804" spans="1:7" x14ac:dyDescent="0.25">
      <c r="A6804" s="2" t="s">
        <v>6806</v>
      </c>
      <c r="B6804">
        <v>8.6999999999999993</v>
      </c>
      <c r="C6804">
        <v>15.7</v>
      </c>
      <c r="D6804">
        <v>2.9</v>
      </c>
      <c r="E6804">
        <f t="shared" si="106"/>
        <v>-23.68333333333333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6.5</v>
      </c>
      <c r="C6805">
        <v>16.2</v>
      </c>
      <c r="D6805">
        <v>2.89</v>
      </c>
      <c r="E6805">
        <f t="shared" si="106"/>
        <v>-32.70516666666667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6.5</v>
      </c>
      <c r="C6806">
        <v>15.7</v>
      </c>
      <c r="D6806">
        <v>2.91</v>
      </c>
      <c r="E6806">
        <f t="shared" si="106"/>
        <v>-31.234000000000002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6.5</v>
      </c>
      <c r="C6807">
        <v>16.5</v>
      </c>
      <c r="D6807">
        <v>3.01</v>
      </c>
      <c r="E6807">
        <f t="shared" si="106"/>
        <v>-35.11666666666666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</v>
      </c>
      <c r="C6808">
        <v>15.9</v>
      </c>
      <c r="D6808">
        <v>3.04</v>
      </c>
      <c r="E6808">
        <f t="shared" si="106"/>
        <v>-31.565333333333335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9.6999999999999993</v>
      </c>
      <c r="C6809">
        <v>16.600000000000001</v>
      </c>
      <c r="D6809">
        <v>2.91</v>
      </c>
      <c r="E6809">
        <f t="shared" si="106"/>
        <v>-23.425500000000007</v>
      </c>
      <c r="F6809">
        <v>0</v>
      </c>
      <c r="G6809">
        <v>0</v>
      </c>
    </row>
    <row r="6810" spans="1:7" x14ac:dyDescent="0.25">
      <c r="A6810" s="2" t="s">
        <v>6812</v>
      </c>
      <c r="B6810">
        <v>6.7</v>
      </c>
      <c r="C6810">
        <v>16</v>
      </c>
      <c r="D6810">
        <v>3</v>
      </c>
      <c r="E6810">
        <f t="shared" si="106"/>
        <v>-32.550000000000004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7.7</v>
      </c>
      <c r="C6811">
        <v>15.7</v>
      </c>
      <c r="D6811">
        <v>2.95</v>
      </c>
      <c r="E6811">
        <f t="shared" si="106"/>
        <v>-27.533333333333331</v>
      </c>
      <c r="F6811">
        <v>0</v>
      </c>
      <c r="G6811">
        <v>0</v>
      </c>
    </row>
    <row r="6812" spans="1:7" x14ac:dyDescent="0.25">
      <c r="A6812" s="2" t="s">
        <v>6814</v>
      </c>
      <c r="B6812">
        <v>6.5</v>
      </c>
      <c r="C6812">
        <v>14.3</v>
      </c>
      <c r="D6812">
        <v>2.9</v>
      </c>
      <c r="E6812">
        <f t="shared" si="106"/>
        <v>-26.39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7.9</v>
      </c>
      <c r="C6813">
        <v>13.6</v>
      </c>
      <c r="D6813">
        <v>2.93</v>
      </c>
      <c r="E6813">
        <f t="shared" si="106"/>
        <v>-19.484500000000001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7.2</v>
      </c>
      <c r="C6814">
        <v>14.6</v>
      </c>
      <c r="D6814">
        <v>2.94</v>
      </c>
      <c r="E6814">
        <f t="shared" si="106"/>
        <v>-25.381999999999998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6.8</v>
      </c>
      <c r="C6815">
        <v>14.5</v>
      </c>
      <c r="D6815">
        <v>3</v>
      </c>
      <c r="E6815">
        <f t="shared" si="106"/>
        <v>-26.950000000000003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6.1</v>
      </c>
      <c r="C6816">
        <v>13.3</v>
      </c>
      <c r="D6816">
        <v>2.98</v>
      </c>
      <c r="E6816">
        <f t="shared" si="106"/>
        <v>-25.032000000000004</v>
      </c>
      <c r="F6816">
        <v>0</v>
      </c>
      <c r="G6816">
        <v>0</v>
      </c>
    </row>
    <row r="6817" spans="1:7" x14ac:dyDescent="0.25">
      <c r="A6817" s="2" t="s">
        <v>6819</v>
      </c>
      <c r="B6817">
        <v>6.3</v>
      </c>
      <c r="C6817">
        <v>13.5</v>
      </c>
      <c r="D6817">
        <v>2.95</v>
      </c>
      <c r="E6817">
        <f t="shared" si="106"/>
        <v>-24.78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6.3</v>
      </c>
      <c r="C6818">
        <v>13.1</v>
      </c>
      <c r="D6818">
        <v>2.93</v>
      </c>
      <c r="E6818">
        <f t="shared" si="106"/>
        <v>-23.244666666666667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6.3</v>
      </c>
      <c r="C6819">
        <v>13.2</v>
      </c>
      <c r="D6819">
        <v>2.92</v>
      </c>
      <c r="E6819">
        <f t="shared" si="106"/>
        <v>-23.505999999999997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12.8</v>
      </c>
      <c r="D6820">
        <v>2.93</v>
      </c>
      <c r="E6820">
        <f t="shared" si="106"/>
        <v>-21.535500000000003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6</v>
      </c>
      <c r="C6821">
        <v>12.5</v>
      </c>
      <c r="D6821">
        <v>2.9</v>
      </c>
      <c r="E6821">
        <f t="shared" si="106"/>
        <v>-21.991666666666667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6.3</v>
      </c>
      <c r="C6822">
        <v>12.4</v>
      </c>
      <c r="D6822">
        <v>2.8</v>
      </c>
      <c r="E6822">
        <f t="shared" si="106"/>
        <v>-19.926666666666666</v>
      </c>
      <c r="F6822">
        <v>0</v>
      </c>
      <c r="G6822">
        <v>0</v>
      </c>
    </row>
    <row r="6823" spans="1:7" x14ac:dyDescent="0.25">
      <c r="A6823" s="2" t="s">
        <v>6825</v>
      </c>
      <c r="B6823">
        <v>6</v>
      </c>
      <c r="C6823">
        <v>12.4</v>
      </c>
      <c r="D6823">
        <v>2.85</v>
      </c>
      <c r="E6823">
        <f t="shared" si="106"/>
        <v>-21.28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5.8</v>
      </c>
      <c r="C6824">
        <v>12.3</v>
      </c>
      <c r="D6824">
        <v>2.75</v>
      </c>
      <c r="E6824">
        <f t="shared" si="106"/>
        <v>-20.854166666666671</v>
      </c>
      <c r="F6824">
        <v>0</v>
      </c>
      <c r="G6824">
        <v>0</v>
      </c>
    </row>
    <row r="6825" spans="1:7" x14ac:dyDescent="0.25">
      <c r="A6825" s="2" t="s">
        <v>6827</v>
      </c>
      <c r="B6825">
        <v>6.1</v>
      </c>
      <c r="C6825">
        <v>12.2</v>
      </c>
      <c r="D6825">
        <v>2.72</v>
      </c>
      <c r="E6825">
        <f t="shared" si="106"/>
        <v>-19.357333333333333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6.5</v>
      </c>
      <c r="C6826">
        <v>12.5</v>
      </c>
      <c r="D6826">
        <v>2.74</v>
      </c>
      <c r="E6826">
        <f t="shared" si="106"/>
        <v>-19.18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14.7</v>
      </c>
      <c r="D6827">
        <v>2.89</v>
      </c>
      <c r="E6827">
        <f t="shared" si="106"/>
        <v>-25.287499999999998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7.5</v>
      </c>
      <c r="C6828">
        <v>16.7</v>
      </c>
      <c r="D6828">
        <v>2.99</v>
      </c>
      <c r="E6828">
        <f t="shared" si="106"/>
        <v>-32.092666666666666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9.9</v>
      </c>
      <c r="C6829">
        <v>17.399999999999999</v>
      </c>
      <c r="D6829">
        <v>3.03</v>
      </c>
      <c r="E6829">
        <f t="shared" si="106"/>
        <v>-26.512499999999989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7.1</v>
      </c>
      <c r="C6830">
        <v>16.2</v>
      </c>
      <c r="D6830">
        <v>3.32</v>
      </c>
      <c r="E6830">
        <f t="shared" si="106"/>
        <v>-35.24733333333333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10.7</v>
      </c>
      <c r="C6831">
        <v>16.899999999999999</v>
      </c>
      <c r="D6831">
        <v>3.29</v>
      </c>
      <c r="E6831">
        <f t="shared" si="106"/>
        <v>-23.797666666666665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</v>
      </c>
      <c r="C6832">
        <v>16</v>
      </c>
      <c r="D6832">
        <v>2.65</v>
      </c>
      <c r="E6832">
        <f t="shared" si="106"/>
        <v>-27.824999999999999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10.3</v>
      </c>
      <c r="C6833">
        <v>17.2</v>
      </c>
      <c r="D6833">
        <v>3.26</v>
      </c>
      <c r="E6833">
        <f t="shared" si="106"/>
        <v>-26.242999999999995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9.5</v>
      </c>
      <c r="C6834">
        <v>17.2</v>
      </c>
      <c r="D6834">
        <v>3.34</v>
      </c>
      <c r="E6834">
        <f t="shared" si="106"/>
        <v>-30.004333333333332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6.7</v>
      </c>
      <c r="C6835">
        <v>15.4</v>
      </c>
      <c r="D6835">
        <v>3.29</v>
      </c>
      <c r="E6835">
        <f t="shared" si="106"/>
        <v>-33.393499999999996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7.8</v>
      </c>
      <c r="C6836">
        <v>14.4</v>
      </c>
      <c r="D6836">
        <v>3.1</v>
      </c>
      <c r="E6836">
        <f t="shared" si="106"/>
        <v>-23.870000000000005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7.2</v>
      </c>
      <c r="C6837">
        <v>13.9</v>
      </c>
      <c r="D6837">
        <v>2.99</v>
      </c>
      <c r="E6837">
        <f t="shared" si="106"/>
        <v>-23.371833333333335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7.2</v>
      </c>
      <c r="C6838">
        <v>14.7</v>
      </c>
      <c r="D6838">
        <v>3.02</v>
      </c>
      <c r="E6838">
        <f t="shared" si="106"/>
        <v>-26.424999999999997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7.2</v>
      </c>
      <c r="C6839">
        <v>14.4</v>
      </c>
      <c r="D6839">
        <v>3.02</v>
      </c>
      <c r="E6839">
        <f t="shared" si="106"/>
        <v>-25.368000000000002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6.8</v>
      </c>
      <c r="C6840">
        <v>14.1</v>
      </c>
      <c r="D6840">
        <v>3</v>
      </c>
      <c r="E6840">
        <f t="shared" si="106"/>
        <v>-25.55</v>
      </c>
      <c r="F6840">
        <v>0</v>
      </c>
      <c r="G6840">
        <v>0</v>
      </c>
    </row>
    <row r="6841" spans="1:7" x14ac:dyDescent="0.25">
      <c r="A6841" s="2" t="s">
        <v>6843</v>
      </c>
      <c r="B6841">
        <v>6</v>
      </c>
      <c r="C6841">
        <v>13.6</v>
      </c>
      <c r="D6841">
        <v>2.98</v>
      </c>
      <c r="E6841">
        <f t="shared" si="106"/>
        <v>-26.422666666666665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6.5</v>
      </c>
      <c r="C6842">
        <v>13.3</v>
      </c>
      <c r="D6842">
        <v>2.98</v>
      </c>
      <c r="E6842">
        <f t="shared" si="106"/>
        <v>-23.641333333333332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6.2</v>
      </c>
      <c r="C6843">
        <v>13</v>
      </c>
      <c r="D6843">
        <v>2.95</v>
      </c>
      <c r="E6843">
        <f t="shared" si="106"/>
        <v>-23.403333333333332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6.5</v>
      </c>
      <c r="C6844">
        <v>12.7</v>
      </c>
      <c r="D6844">
        <v>2.81</v>
      </c>
      <c r="E6844">
        <f t="shared" si="106"/>
        <v>-20.325666666666667</v>
      </c>
      <c r="F6844">
        <v>0</v>
      </c>
      <c r="G6844">
        <v>0</v>
      </c>
    </row>
    <row r="6845" spans="1:7" x14ac:dyDescent="0.25">
      <c r="A6845" s="2" t="s">
        <v>6847</v>
      </c>
      <c r="B6845">
        <v>6.1</v>
      </c>
      <c r="C6845">
        <v>12.6</v>
      </c>
      <c r="D6845">
        <v>2.75</v>
      </c>
      <c r="E6845">
        <f t="shared" si="106"/>
        <v>-20.854166666666668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6.3</v>
      </c>
      <c r="C6846">
        <v>12.8</v>
      </c>
      <c r="D6846">
        <v>2.81</v>
      </c>
      <c r="E6846">
        <f t="shared" si="106"/>
        <v>-21.309166666666673</v>
      </c>
      <c r="F6846">
        <v>0</v>
      </c>
      <c r="G6846">
        <v>0</v>
      </c>
    </row>
    <row r="6847" spans="1:7" x14ac:dyDescent="0.25">
      <c r="A6847" s="2" t="s">
        <v>6849</v>
      </c>
      <c r="B6847">
        <v>6.4</v>
      </c>
      <c r="C6847">
        <v>12.4</v>
      </c>
      <c r="D6847">
        <v>2.75</v>
      </c>
      <c r="E6847">
        <f t="shared" si="106"/>
        <v>-19.250000000000004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6.3</v>
      </c>
      <c r="C6848">
        <v>12.6</v>
      </c>
      <c r="D6848">
        <v>2.77</v>
      </c>
      <c r="E6848">
        <f t="shared" si="106"/>
        <v>-20.359500000000001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6.3</v>
      </c>
      <c r="C6849">
        <v>12.7</v>
      </c>
      <c r="D6849">
        <v>2.74</v>
      </c>
      <c r="E6849">
        <f t="shared" si="106"/>
        <v>-20.458666666666666</v>
      </c>
      <c r="F6849">
        <v>0</v>
      </c>
      <c r="G6849">
        <v>0</v>
      </c>
    </row>
    <row r="6850" spans="1:7" x14ac:dyDescent="0.25">
      <c r="A6850" s="2" t="s">
        <v>6852</v>
      </c>
      <c r="B6850">
        <v>6</v>
      </c>
      <c r="C6850">
        <v>12.5</v>
      </c>
      <c r="D6850">
        <v>2.73</v>
      </c>
      <c r="E6850">
        <f t="shared" si="106"/>
        <v>-20.702500000000004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7.2</v>
      </c>
      <c r="C6851">
        <v>15</v>
      </c>
      <c r="D6851">
        <v>2.77</v>
      </c>
      <c r="E6851">
        <f t="shared" ref="E6851:E6914" si="107">4.2*D6851*(B6851-C6851)/3.6</f>
        <v>-25.206999999999997</v>
      </c>
      <c r="F6851">
        <v>0</v>
      </c>
      <c r="G6851">
        <v>0</v>
      </c>
    </row>
    <row r="6852" spans="1:7" x14ac:dyDescent="0.25">
      <c r="A6852" s="2" t="s">
        <v>6854</v>
      </c>
      <c r="B6852">
        <v>7.4</v>
      </c>
      <c r="C6852">
        <v>15.9</v>
      </c>
      <c r="D6852">
        <v>2.9</v>
      </c>
      <c r="E6852">
        <f t="shared" si="107"/>
        <v>-28.758333333333333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7.7</v>
      </c>
      <c r="C6853">
        <v>16</v>
      </c>
      <c r="D6853">
        <v>2.96</v>
      </c>
      <c r="E6853">
        <f t="shared" si="107"/>
        <v>-28.662666666666667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9</v>
      </c>
      <c r="C6854">
        <v>16.8</v>
      </c>
      <c r="D6854">
        <v>2.96</v>
      </c>
      <c r="E6854">
        <f t="shared" si="107"/>
        <v>-26.936000000000003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6.7</v>
      </c>
      <c r="C6855">
        <v>15.5</v>
      </c>
      <c r="D6855">
        <v>3.21</v>
      </c>
      <c r="E6855">
        <f t="shared" si="107"/>
        <v>-32.956000000000003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9.5</v>
      </c>
      <c r="C6856">
        <v>15.8</v>
      </c>
      <c r="D6856">
        <v>3.1</v>
      </c>
      <c r="E6856">
        <f t="shared" si="107"/>
        <v>-22.785000000000007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6.5</v>
      </c>
      <c r="C6857">
        <v>14.7</v>
      </c>
      <c r="D6857">
        <v>3.14</v>
      </c>
      <c r="E6857">
        <f t="shared" si="107"/>
        <v>-30.039333333333332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8.6999999999999993</v>
      </c>
      <c r="C6858">
        <v>14</v>
      </c>
      <c r="D6858">
        <v>3.12</v>
      </c>
      <c r="E6858">
        <f t="shared" si="107"/>
        <v>-19.292000000000005</v>
      </c>
      <c r="F6858">
        <v>0</v>
      </c>
      <c r="G6858">
        <v>0</v>
      </c>
    </row>
    <row r="6859" spans="1:7" x14ac:dyDescent="0.25">
      <c r="A6859" s="2" t="s">
        <v>6861</v>
      </c>
      <c r="B6859">
        <v>6</v>
      </c>
      <c r="C6859">
        <v>13</v>
      </c>
      <c r="D6859">
        <v>3.11</v>
      </c>
      <c r="E6859">
        <f t="shared" si="107"/>
        <v>-25.398333333333333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6.2</v>
      </c>
      <c r="C6860">
        <v>12.4</v>
      </c>
      <c r="D6860">
        <v>3.12</v>
      </c>
      <c r="E6860">
        <f t="shared" si="107"/>
        <v>-22.568000000000001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6.9</v>
      </c>
      <c r="C6861">
        <v>13.2</v>
      </c>
      <c r="D6861">
        <v>2.98</v>
      </c>
      <c r="E6861">
        <f t="shared" si="107"/>
        <v>-21.902999999999999</v>
      </c>
      <c r="F6861">
        <v>0</v>
      </c>
      <c r="G6861">
        <v>0</v>
      </c>
    </row>
    <row r="6862" spans="1:7" x14ac:dyDescent="0.25">
      <c r="A6862" s="2" t="s">
        <v>6864</v>
      </c>
      <c r="B6862">
        <v>6.7</v>
      </c>
      <c r="C6862">
        <v>12.7</v>
      </c>
      <c r="D6862">
        <v>2.97</v>
      </c>
      <c r="E6862">
        <f t="shared" si="107"/>
        <v>-20.79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6.8</v>
      </c>
      <c r="C6863">
        <v>13.1</v>
      </c>
      <c r="D6863">
        <v>2.94</v>
      </c>
      <c r="E6863">
        <f t="shared" si="107"/>
        <v>-21.608999999999998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12.5</v>
      </c>
      <c r="D6864">
        <v>2.77</v>
      </c>
      <c r="E6864">
        <f t="shared" si="107"/>
        <v>-19.39</v>
      </c>
      <c r="F6864">
        <v>0</v>
      </c>
      <c r="G6864">
        <v>0</v>
      </c>
    </row>
    <row r="6865" spans="1:7" x14ac:dyDescent="0.25">
      <c r="A6865" s="2" t="s">
        <v>6867</v>
      </c>
      <c r="B6865">
        <v>6.4</v>
      </c>
      <c r="C6865">
        <v>12.8</v>
      </c>
      <c r="D6865">
        <v>2.8</v>
      </c>
      <c r="E6865">
        <f t="shared" si="107"/>
        <v>-20.906666666666666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6.2</v>
      </c>
      <c r="C6866">
        <v>12.6</v>
      </c>
      <c r="D6866">
        <v>2.79</v>
      </c>
      <c r="E6866">
        <f t="shared" si="107"/>
        <v>-20.831999999999997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6.6</v>
      </c>
      <c r="C6867">
        <v>12.6</v>
      </c>
      <c r="D6867">
        <v>2.77</v>
      </c>
      <c r="E6867">
        <f t="shared" si="107"/>
        <v>-19.39</v>
      </c>
      <c r="F6867">
        <v>0</v>
      </c>
      <c r="G6867">
        <v>0</v>
      </c>
    </row>
    <row r="6868" spans="1:7" x14ac:dyDescent="0.25">
      <c r="A6868" s="2" t="s">
        <v>6870</v>
      </c>
      <c r="B6868">
        <v>6.3</v>
      </c>
      <c r="C6868">
        <v>12.1</v>
      </c>
      <c r="D6868">
        <v>2.77</v>
      </c>
      <c r="E6868">
        <f t="shared" si="107"/>
        <v>-18.743666666666666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6.6</v>
      </c>
      <c r="C6869">
        <v>12.6</v>
      </c>
      <c r="D6869">
        <v>2.79</v>
      </c>
      <c r="E6869">
        <f t="shared" si="107"/>
        <v>-19.529999999999998</v>
      </c>
      <c r="F6869">
        <v>0</v>
      </c>
      <c r="G6869">
        <v>0</v>
      </c>
    </row>
    <row r="6870" spans="1:7" x14ac:dyDescent="0.25">
      <c r="A6870" s="2" t="s">
        <v>6872</v>
      </c>
      <c r="B6870">
        <v>6.4</v>
      </c>
      <c r="C6870">
        <v>12.1</v>
      </c>
      <c r="D6870">
        <v>2.77</v>
      </c>
      <c r="E6870">
        <f t="shared" si="107"/>
        <v>-18.420500000000001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6.4</v>
      </c>
      <c r="C6871">
        <v>12.1</v>
      </c>
      <c r="D6871">
        <v>2.79</v>
      </c>
      <c r="E6871">
        <f t="shared" si="107"/>
        <v>-18.553499999999996</v>
      </c>
      <c r="F6871">
        <v>0</v>
      </c>
      <c r="G6871">
        <v>0</v>
      </c>
    </row>
    <row r="6872" spans="1:7" x14ac:dyDescent="0.25">
      <c r="A6872" s="2" t="s">
        <v>6874</v>
      </c>
      <c r="B6872">
        <v>6</v>
      </c>
      <c r="C6872">
        <v>11.9</v>
      </c>
      <c r="D6872">
        <v>2.75</v>
      </c>
      <c r="E6872">
        <f t="shared" si="107"/>
        <v>-18.929166666666671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5.9</v>
      </c>
      <c r="C6873">
        <v>11.9</v>
      </c>
      <c r="D6873">
        <v>2.79</v>
      </c>
      <c r="E6873">
        <f t="shared" si="107"/>
        <v>-19.529999999999998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12.1</v>
      </c>
      <c r="D6874">
        <v>2.75</v>
      </c>
      <c r="E6874">
        <f t="shared" si="107"/>
        <v>-17.966666666666669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6.1</v>
      </c>
      <c r="C6875">
        <v>13.6</v>
      </c>
      <c r="D6875">
        <v>2.83</v>
      </c>
      <c r="E6875">
        <f t="shared" si="107"/>
        <v>-24.762500000000003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14.7</v>
      </c>
      <c r="D6876">
        <v>2.8</v>
      </c>
      <c r="E6876">
        <f t="shared" si="107"/>
        <v>-25.806666666666665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6.5</v>
      </c>
      <c r="C6877">
        <v>16.899999999999999</v>
      </c>
      <c r="D6877">
        <v>2.95</v>
      </c>
      <c r="E6877">
        <f t="shared" si="107"/>
        <v>-35.793333333333329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7.1</v>
      </c>
      <c r="C6878">
        <v>16.8</v>
      </c>
      <c r="D6878">
        <v>3.21</v>
      </c>
      <c r="E6878">
        <f t="shared" si="107"/>
        <v>-36.326500000000003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7.2</v>
      </c>
      <c r="C6879">
        <v>15.3</v>
      </c>
      <c r="D6879">
        <v>3.12</v>
      </c>
      <c r="E6879">
        <f t="shared" si="107"/>
        <v>-29.484000000000005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7.2</v>
      </c>
      <c r="C6880">
        <v>15</v>
      </c>
      <c r="D6880">
        <v>3.14</v>
      </c>
      <c r="E6880">
        <f t="shared" si="107"/>
        <v>-28.573999999999998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7.1</v>
      </c>
      <c r="C6881">
        <v>13.9</v>
      </c>
      <c r="D6881">
        <v>3.04</v>
      </c>
      <c r="E6881">
        <f t="shared" si="107"/>
        <v>-24.117333333333338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6.9</v>
      </c>
      <c r="C6882">
        <v>12.9</v>
      </c>
      <c r="D6882">
        <v>3.06</v>
      </c>
      <c r="E6882">
        <f t="shared" si="107"/>
        <v>-21.419999999999998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6.5</v>
      </c>
      <c r="C6883">
        <v>13.1</v>
      </c>
      <c r="D6883">
        <v>3.07</v>
      </c>
      <c r="E6883">
        <f t="shared" si="107"/>
        <v>-23.638999999999999</v>
      </c>
      <c r="F6883">
        <v>0</v>
      </c>
      <c r="G6883">
        <v>0</v>
      </c>
    </row>
    <row r="6884" spans="1:7" x14ac:dyDescent="0.25">
      <c r="A6884" s="2" t="s">
        <v>6886</v>
      </c>
      <c r="B6884">
        <v>6.3</v>
      </c>
      <c r="C6884">
        <v>12.8</v>
      </c>
      <c r="D6884">
        <v>2.98</v>
      </c>
      <c r="E6884">
        <f t="shared" si="107"/>
        <v>-22.598333333333336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6.6</v>
      </c>
      <c r="C6885">
        <v>13</v>
      </c>
      <c r="D6885">
        <v>2.88</v>
      </c>
      <c r="E6885">
        <f t="shared" si="107"/>
        <v>-21.504000000000001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6.4</v>
      </c>
      <c r="C6886">
        <v>12.8</v>
      </c>
      <c r="D6886">
        <v>2.85</v>
      </c>
      <c r="E6886">
        <f t="shared" si="107"/>
        <v>-21.28</v>
      </c>
      <c r="F6886">
        <v>0</v>
      </c>
      <c r="G6886">
        <v>0</v>
      </c>
    </row>
    <row r="6887" spans="1:7" x14ac:dyDescent="0.25">
      <c r="A6887" s="2" t="s">
        <v>6889</v>
      </c>
      <c r="B6887">
        <v>6.1</v>
      </c>
      <c r="C6887">
        <v>12.8</v>
      </c>
      <c r="D6887">
        <v>2.78</v>
      </c>
      <c r="E6887">
        <f t="shared" si="107"/>
        <v>-21.730333333333338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5.9</v>
      </c>
      <c r="C6888">
        <v>12.6</v>
      </c>
      <c r="D6888">
        <v>2.8</v>
      </c>
      <c r="E6888">
        <f t="shared" si="107"/>
        <v>-21.886666666666663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6.3</v>
      </c>
      <c r="C6889">
        <v>12.1</v>
      </c>
      <c r="D6889">
        <v>2.75</v>
      </c>
      <c r="E6889">
        <f t="shared" si="107"/>
        <v>-18.608333333333334</v>
      </c>
      <c r="F6889">
        <v>0</v>
      </c>
      <c r="G6889">
        <v>0</v>
      </c>
    </row>
    <row r="6890" spans="1:7" x14ac:dyDescent="0.25">
      <c r="A6890" s="2" t="s">
        <v>6892</v>
      </c>
      <c r="B6890">
        <v>6.4</v>
      </c>
      <c r="C6890">
        <v>12.4</v>
      </c>
      <c r="D6890">
        <v>2.78</v>
      </c>
      <c r="E6890">
        <f t="shared" si="107"/>
        <v>-19.459999999999997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6.6</v>
      </c>
      <c r="C6891">
        <v>12.1</v>
      </c>
      <c r="D6891">
        <v>2.77</v>
      </c>
      <c r="E6891">
        <f t="shared" si="107"/>
        <v>-17.774166666666666</v>
      </c>
      <c r="F6891">
        <v>0</v>
      </c>
      <c r="G6891">
        <v>0</v>
      </c>
    </row>
    <row r="6892" spans="1:7" x14ac:dyDescent="0.25">
      <c r="A6892" s="2" t="s">
        <v>6894</v>
      </c>
      <c r="B6892">
        <v>5.8</v>
      </c>
      <c r="C6892">
        <v>11.9</v>
      </c>
      <c r="D6892">
        <v>2.72</v>
      </c>
      <c r="E6892">
        <f t="shared" si="107"/>
        <v>-19.35733333333334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6.4</v>
      </c>
      <c r="C6893">
        <v>11.7</v>
      </c>
      <c r="D6893">
        <v>2.7</v>
      </c>
      <c r="E6893">
        <f t="shared" si="107"/>
        <v>-16.695</v>
      </c>
      <c r="F6893">
        <v>0</v>
      </c>
      <c r="G6893">
        <v>0</v>
      </c>
    </row>
    <row r="6894" spans="1:7" x14ac:dyDescent="0.25">
      <c r="A6894" s="2" t="s">
        <v>6896</v>
      </c>
      <c r="B6894">
        <v>5.9</v>
      </c>
      <c r="C6894">
        <v>11.7</v>
      </c>
      <c r="D6894">
        <v>2.75</v>
      </c>
      <c r="E6894">
        <f t="shared" si="107"/>
        <v>-18.608333333333331</v>
      </c>
      <c r="F6894">
        <v>277.77999999999997</v>
      </c>
      <c r="G6894">
        <v>0</v>
      </c>
    </row>
    <row r="6895" spans="1:7" x14ac:dyDescent="0.25">
      <c r="A6895" s="2" t="s">
        <v>6897</v>
      </c>
      <c r="B6895">
        <v>6.1</v>
      </c>
      <c r="C6895">
        <v>11.3</v>
      </c>
      <c r="D6895">
        <v>2.73</v>
      </c>
      <c r="E6895">
        <f t="shared" si="107"/>
        <v>-16.562000000000005</v>
      </c>
      <c r="F6895">
        <v>0</v>
      </c>
      <c r="G6895">
        <v>0</v>
      </c>
    </row>
    <row r="6896" spans="1:7" x14ac:dyDescent="0.25">
      <c r="A6896" s="2" t="s">
        <v>6898</v>
      </c>
      <c r="B6896">
        <v>6.1</v>
      </c>
      <c r="C6896">
        <v>11.4</v>
      </c>
      <c r="D6896">
        <v>2.71</v>
      </c>
      <c r="E6896">
        <f t="shared" si="107"/>
        <v>-16.756833333333333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5.9</v>
      </c>
      <c r="C6897">
        <v>11.4</v>
      </c>
      <c r="D6897">
        <v>2.71</v>
      </c>
      <c r="E6897">
        <f t="shared" si="107"/>
        <v>-17.389166666666664</v>
      </c>
      <c r="F6897">
        <v>0</v>
      </c>
      <c r="G6897">
        <v>0</v>
      </c>
    </row>
    <row r="6898" spans="1:7" x14ac:dyDescent="0.25">
      <c r="A6898" s="2" t="s">
        <v>6900</v>
      </c>
      <c r="B6898">
        <v>5.9</v>
      </c>
      <c r="C6898">
        <v>11.8</v>
      </c>
      <c r="D6898">
        <v>2.7</v>
      </c>
      <c r="E6898">
        <f t="shared" si="107"/>
        <v>-18.585000000000004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6</v>
      </c>
      <c r="C6899">
        <v>13.9</v>
      </c>
      <c r="D6899">
        <v>2.74</v>
      </c>
      <c r="E6899">
        <f t="shared" si="107"/>
        <v>-25.253666666666671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14.1</v>
      </c>
      <c r="D6900">
        <v>2.81</v>
      </c>
      <c r="E6900">
        <f t="shared" si="107"/>
        <v>-25.243166666666667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6.4</v>
      </c>
      <c r="C6901">
        <v>13.9</v>
      </c>
      <c r="D6901">
        <v>2.79</v>
      </c>
      <c r="E6901">
        <f t="shared" si="107"/>
        <v>-24.412500000000001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6.1</v>
      </c>
      <c r="C6902">
        <v>14.6</v>
      </c>
      <c r="D6902">
        <v>2.85</v>
      </c>
      <c r="E6902">
        <f t="shared" si="107"/>
        <v>-28.262499999999999</v>
      </c>
      <c r="F6902">
        <v>0</v>
      </c>
      <c r="G6902">
        <v>0</v>
      </c>
    </row>
    <row r="6903" spans="1:7" x14ac:dyDescent="0.25">
      <c r="A6903" s="2" t="s">
        <v>6905</v>
      </c>
      <c r="B6903">
        <v>6.2</v>
      </c>
      <c r="C6903">
        <v>13.8</v>
      </c>
      <c r="D6903">
        <v>2.79</v>
      </c>
      <c r="E6903">
        <f t="shared" si="107"/>
        <v>-24.738000000000003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6.4</v>
      </c>
      <c r="C6904">
        <v>14.5</v>
      </c>
      <c r="D6904">
        <v>2.84</v>
      </c>
      <c r="E6904">
        <f t="shared" si="107"/>
        <v>-26.837999999999994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</v>
      </c>
      <c r="C6905">
        <v>14.4</v>
      </c>
      <c r="D6905">
        <v>2.82</v>
      </c>
      <c r="E6905">
        <f t="shared" si="107"/>
        <v>-24.346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6.9</v>
      </c>
      <c r="C6906">
        <v>14.6</v>
      </c>
      <c r="D6906">
        <v>2.83</v>
      </c>
      <c r="E6906">
        <f t="shared" si="107"/>
        <v>-25.422833333333333</v>
      </c>
      <c r="F6906">
        <v>0</v>
      </c>
      <c r="G6906">
        <v>0</v>
      </c>
    </row>
    <row r="6907" spans="1:7" x14ac:dyDescent="0.25">
      <c r="A6907" s="2" t="s">
        <v>6909</v>
      </c>
      <c r="B6907">
        <v>6.8</v>
      </c>
      <c r="C6907">
        <v>13.5</v>
      </c>
      <c r="D6907">
        <v>2.82</v>
      </c>
      <c r="E6907">
        <f t="shared" si="107"/>
        <v>-22.042999999999999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6.4</v>
      </c>
      <c r="C6908">
        <v>13.4</v>
      </c>
      <c r="D6908">
        <v>2.85</v>
      </c>
      <c r="E6908">
        <f t="shared" si="107"/>
        <v>-23.275000000000002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6.4</v>
      </c>
      <c r="C6909">
        <v>13.4</v>
      </c>
      <c r="D6909">
        <v>2.81</v>
      </c>
      <c r="E6909">
        <f t="shared" si="107"/>
        <v>-22.948333333333334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12.9</v>
      </c>
      <c r="D6910">
        <v>2.8</v>
      </c>
      <c r="E6910">
        <f t="shared" si="107"/>
        <v>-20.580000000000002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6.1</v>
      </c>
      <c r="C6911">
        <v>13</v>
      </c>
      <c r="D6911">
        <v>2.79</v>
      </c>
      <c r="E6911">
        <f t="shared" si="107"/>
        <v>-22.459500000000002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6.6</v>
      </c>
      <c r="C6912">
        <v>12.9</v>
      </c>
      <c r="D6912">
        <v>2.8</v>
      </c>
      <c r="E6912">
        <f t="shared" si="107"/>
        <v>-20.580000000000002</v>
      </c>
      <c r="F6912">
        <v>0</v>
      </c>
      <c r="G6912">
        <v>0</v>
      </c>
    </row>
    <row r="6913" spans="1:7" x14ac:dyDescent="0.25">
      <c r="A6913" s="2" t="s">
        <v>6915</v>
      </c>
      <c r="B6913">
        <v>6.2</v>
      </c>
      <c r="C6913">
        <v>12.9</v>
      </c>
      <c r="D6913">
        <v>2.77</v>
      </c>
      <c r="E6913">
        <f t="shared" si="107"/>
        <v>-21.652166666666666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</v>
      </c>
      <c r="C6914">
        <v>12.9</v>
      </c>
      <c r="D6914">
        <v>2.76</v>
      </c>
      <c r="E6914">
        <f t="shared" si="107"/>
        <v>-22.217999999999996</v>
      </c>
      <c r="F6914">
        <v>0</v>
      </c>
      <c r="G6914">
        <v>0</v>
      </c>
    </row>
    <row r="6915" spans="1:7" x14ac:dyDescent="0.25">
      <c r="A6915" s="2" t="s">
        <v>6917</v>
      </c>
      <c r="B6915">
        <v>6.2</v>
      </c>
      <c r="C6915">
        <v>12.9</v>
      </c>
      <c r="D6915">
        <v>2.81</v>
      </c>
      <c r="E6915">
        <f t="shared" ref="E6915:E6978" si="108">4.2*D6915*(B6915-C6915)/3.6</f>
        <v>-21.964833333333335</v>
      </c>
      <c r="F6915">
        <v>277.77999999999997</v>
      </c>
      <c r="G6915">
        <v>0</v>
      </c>
    </row>
    <row r="6916" spans="1:7" x14ac:dyDescent="0.25">
      <c r="A6916" s="2" t="s">
        <v>6918</v>
      </c>
      <c r="B6916">
        <v>6.3</v>
      </c>
      <c r="C6916">
        <v>12.7</v>
      </c>
      <c r="D6916">
        <v>2.77</v>
      </c>
      <c r="E6916">
        <f t="shared" si="108"/>
        <v>-20.682666666666666</v>
      </c>
      <c r="F6916">
        <v>277.77999999999997</v>
      </c>
      <c r="G6916">
        <v>0</v>
      </c>
    </row>
    <row r="6917" spans="1:7" x14ac:dyDescent="0.25">
      <c r="A6917" s="2" t="s">
        <v>6919</v>
      </c>
      <c r="B6917">
        <v>6.4</v>
      </c>
      <c r="C6917">
        <v>12.8</v>
      </c>
      <c r="D6917">
        <v>2.8</v>
      </c>
      <c r="E6917">
        <f t="shared" si="108"/>
        <v>-20.906666666666666</v>
      </c>
      <c r="F6917">
        <v>0</v>
      </c>
      <c r="G6917">
        <v>0</v>
      </c>
    </row>
    <row r="6918" spans="1:7" x14ac:dyDescent="0.25">
      <c r="A6918" s="2" t="s">
        <v>6920</v>
      </c>
      <c r="B6918">
        <v>6</v>
      </c>
      <c r="C6918">
        <v>12.8</v>
      </c>
      <c r="D6918">
        <v>2.79</v>
      </c>
      <c r="E6918">
        <f t="shared" si="108"/>
        <v>-22.134</v>
      </c>
      <c r="F6918">
        <v>277.77999999999997</v>
      </c>
      <c r="G6918">
        <v>0</v>
      </c>
    </row>
    <row r="6919" spans="1:7" x14ac:dyDescent="0.25">
      <c r="A6919" s="2" t="s">
        <v>6921</v>
      </c>
      <c r="B6919">
        <v>5.9</v>
      </c>
      <c r="C6919">
        <v>12.7</v>
      </c>
      <c r="D6919">
        <v>2.79</v>
      </c>
      <c r="E6919">
        <f t="shared" si="108"/>
        <v>-22.133999999999997</v>
      </c>
      <c r="F6919">
        <v>277.77999999999997</v>
      </c>
      <c r="G6919">
        <v>0</v>
      </c>
    </row>
    <row r="6920" spans="1:7" x14ac:dyDescent="0.25">
      <c r="A6920" s="2" t="s">
        <v>6922</v>
      </c>
      <c r="B6920">
        <v>6.1</v>
      </c>
      <c r="C6920">
        <v>12.6</v>
      </c>
      <c r="D6920">
        <v>2.79</v>
      </c>
      <c r="E6920">
        <f t="shared" si="108"/>
        <v>-21.157499999999999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12.6</v>
      </c>
      <c r="D6921">
        <v>2.77</v>
      </c>
      <c r="E6921">
        <f t="shared" si="108"/>
        <v>-19.713166666666666</v>
      </c>
      <c r="F6921">
        <v>277.77999999999997</v>
      </c>
      <c r="G6921">
        <v>0</v>
      </c>
    </row>
    <row r="6922" spans="1:7" x14ac:dyDescent="0.25">
      <c r="A6922" s="2" t="s">
        <v>6924</v>
      </c>
      <c r="B6922">
        <v>6.8</v>
      </c>
      <c r="C6922">
        <v>12.7</v>
      </c>
      <c r="D6922">
        <v>2.77</v>
      </c>
      <c r="E6922">
        <f t="shared" si="108"/>
        <v>-19.066833333333332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13.5</v>
      </c>
      <c r="D6923">
        <v>2.75</v>
      </c>
      <c r="E6923">
        <f t="shared" si="108"/>
        <v>-20.854166666666668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7.2</v>
      </c>
      <c r="C6924">
        <v>15</v>
      </c>
      <c r="D6924">
        <v>2.82</v>
      </c>
      <c r="E6924">
        <f t="shared" si="108"/>
        <v>-25.661999999999995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8.6999999999999993</v>
      </c>
      <c r="C6925">
        <v>16.399999999999999</v>
      </c>
      <c r="D6925">
        <v>2.86</v>
      </c>
      <c r="E6925">
        <f t="shared" si="108"/>
        <v>-25.69233333333333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15.4</v>
      </c>
      <c r="D6926">
        <v>2.96</v>
      </c>
      <c r="E6926">
        <f t="shared" si="108"/>
        <v>-29.353333333333332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9.5</v>
      </c>
      <c r="C6927">
        <v>15.3</v>
      </c>
      <c r="D6927">
        <v>2.93</v>
      </c>
      <c r="E6927">
        <f t="shared" si="108"/>
        <v>-19.826333333333334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6.5</v>
      </c>
      <c r="C6928">
        <v>15.3</v>
      </c>
      <c r="D6928">
        <v>3.03</v>
      </c>
      <c r="E6928">
        <f t="shared" si="108"/>
        <v>-31.107999999999997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</v>
      </c>
      <c r="C6929">
        <v>14.3</v>
      </c>
      <c r="D6929">
        <v>2.99</v>
      </c>
      <c r="E6929">
        <f t="shared" si="108"/>
        <v>-28.953166666666672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6.4</v>
      </c>
      <c r="C6930">
        <v>14.7</v>
      </c>
      <c r="D6930">
        <v>2.96</v>
      </c>
      <c r="E6930">
        <f t="shared" si="108"/>
        <v>-28.662666666666663</v>
      </c>
      <c r="F6930">
        <v>0</v>
      </c>
      <c r="G6930">
        <v>0</v>
      </c>
    </row>
    <row r="6931" spans="1:7" x14ac:dyDescent="0.25">
      <c r="A6931" s="2" t="s">
        <v>6933</v>
      </c>
      <c r="B6931">
        <v>5.4</v>
      </c>
      <c r="C6931">
        <v>14.1</v>
      </c>
      <c r="D6931">
        <v>2.98</v>
      </c>
      <c r="E6931">
        <f t="shared" si="108"/>
        <v>-30.246999999999996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7.2</v>
      </c>
      <c r="C6932">
        <v>13.6</v>
      </c>
      <c r="D6932">
        <v>2.86</v>
      </c>
      <c r="E6932">
        <f t="shared" si="108"/>
        <v>-21.354666666666667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7.2</v>
      </c>
      <c r="C6933">
        <v>13.8</v>
      </c>
      <c r="D6933">
        <v>2.91</v>
      </c>
      <c r="E6933">
        <f t="shared" si="108"/>
        <v>-22.407000000000004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7.2</v>
      </c>
      <c r="C6934">
        <v>13.8</v>
      </c>
      <c r="D6934">
        <v>2.91</v>
      </c>
      <c r="E6934">
        <f t="shared" si="108"/>
        <v>-22.407000000000004</v>
      </c>
      <c r="F6934">
        <v>0</v>
      </c>
      <c r="G6934">
        <v>0</v>
      </c>
    </row>
    <row r="6935" spans="1:7" x14ac:dyDescent="0.25">
      <c r="A6935" s="2" t="s">
        <v>6937</v>
      </c>
      <c r="B6935">
        <v>6.3</v>
      </c>
      <c r="C6935">
        <v>13</v>
      </c>
      <c r="D6935">
        <v>2.96</v>
      </c>
      <c r="E6935">
        <f t="shared" si="108"/>
        <v>-23.137333333333334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6.5</v>
      </c>
      <c r="C6936">
        <v>12.5</v>
      </c>
      <c r="D6936">
        <v>2.91</v>
      </c>
      <c r="E6936">
        <f t="shared" si="108"/>
        <v>-20.37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6.3</v>
      </c>
      <c r="C6937">
        <v>12.5</v>
      </c>
      <c r="D6937">
        <v>2.85</v>
      </c>
      <c r="E6937">
        <f t="shared" si="108"/>
        <v>-20.615000000000002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12.4</v>
      </c>
      <c r="D6938">
        <v>2.78</v>
      </c>
      <c r="E6938">
        <f t="shared" si="108"/>
        <v>-19.459999999999997</v>
      </c>
      <c r="F6938">
        <v>277.77999999999997</v>
      </c>
      <c r="G6938">
        <v>0</v>
      </c>
    </row>
    <row r="6939" spans="1:7" x14ac:dyDescent="0.25">
      <c r="A6939" s="2" t="s">
        <v>6941</v>
      </c>
      <c r="B6939">
        <v>6.5</v>
      </c>
      <c r="C6939">
        <v>12.3</v>
      </c>
      <c r="D6939">
        <v>2.73</v>
      </c>
      <c r="E6939">
        <f t="shared" si="108"/>
        <v>-18.473000000000003</v>
      </c>
      <c r="F6939">
        <v>0</v>
      </c>
      <c r="G6939">
        <v>0</v>
      </c>
    </row>
    <row r="6940" spans="1:7" x14ac:dyDescent="0.25">
      <c r="A6940" s="2" t="s">
        <v>6942</v>
      </c>
      <c r="B6940">
        <v>6.3</v>
      </c>
      <c r="C6940">
        <v>12.1</v>
      </c>
      <c r="D6940">
        <v>2.69</v>
      </c>
      <c r="E6940">
        <f t="shared" si="108"/>
        <v>-18.202333333333335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6.3</v>
      </c>
      <c r="C6941">
        <v>12.1</v>
      </c>
      <c r="D6941">
        <v>2.68</v>
      </c>
      <c r="E6941">
        <f t="shared" si="108"/>
        <v>-18.134666666666668</v>
      </c>
      <c r="F6941">
        <v>0</v>
      </c>
      <c r="G6941">
        <v>0</v>
      </c>
    </row>
    <row r="6942" spans="1:7" x14ac:dyDescent="0.25">
      <c r="A6942" s="2" t="s">
        <v>6944</v>
      </c>
      <c r="B6942">
        <v>6.1</v>
      </c>
      <c r="C6942">
        <v>11.7</v>
      </c>
      <c r="D6942">
        <v>2.7</v>
      </c>
      <c r="E6942">
        <f t="shared" si="108"/>
        <v>-17.64</v>
      </c>
      <c r="F6942">
        <v>277.77999999999997</v>
      </c>
      <c r="G6942">
        <v>0</v>
      </c>
    </row>
    <row r="6943" spans="1:7" x14ac:dyDescent="0.25">
      <c r="A6943" s="2" t="s">
        <v>6945</v>
      </c>
      <c r="B6943">
        <v>6.1</v>
      </c>
      <c r="C6943">
        <v>11.7</v>
      </c>
      <c r="D6943">
        <v>2.7</v>
      </c>
      <c r="E6943">
        <f t="shared" si="108"/>
        <v>-17.64</v>
      </c>
      <c r="F6943">
        <v>0</v>
      </c>
      <c r="G6943">
        <v>0</v>
      </c>
    </row>
    <row r="6944" spans="1:7" x14ac:dyDescent="0.25">
      <c r="A6944" s="2" t="s">
        <v>6946</v>
      </c>
      <c r="B6944">
        <v>5.8</v>
      </c>
      <c r="C6944">
        <v>11.6</v>
      </c>
      <c r="D6944">
        <v>2.72</v>
      </c>
      <c r="E6944">
        <f t="shared" si="108"/>
        <v>-18.405333333333335</v>
      </c>
      <c r="F6944">
        <v>277.77999999999997</v>
      </c>
      <c r="G6944">
        <v>0</v>
      </c>
    </row>
    <row r="6945" spans="1:7" x14ac:dyDescent="0.25">
      <c r="A6945" s="2" t="s">
        <v>6947</v>
      </c>
      <c r="B6945">
        <v>5.9</v>
      </c>
      <c r="C6945">
        <v>11.8</v>
      </c>
      <c r="D6945">
        <v>2.7</v>
      </c>
      <c r="E6945">
        <f t="shared" si="108"/>
        <v>-18.585000000000004</v>
      </c>
      <c r="F6945">
        <v>0</v>
      </c>
      <c r="G6945">
        <v>0</v>
      </c>
    </row>
    <row r="6946" spans="1:7" x14ac:dyDescent="0.25">
      <c r="A6946" s="2" t="s">
        <v>6948</v>
      </c>
      <c r="B6946">
        <v>6.5</v>
      </c>
      <c r="C6946">
        <v>12.1</v>
      </c>
      <c r="D6946">
        <v>2.7</v>
      </c>
      <c r="E6946">
        <f t="shared" si="108"/>
        <v>-17.64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6.2</v>
      </c>
      <c r="C6947">
        <v>13</v>
      </c>
      <c r="D6947">
        <v>2.77</v>
      </c>
      <c r="E6947">
        <f t="shared" si="108"/>
        <v>-21.975333333333332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14.8</v>
      </c>
      <c r="D6948">
        <v>2.8</v>
      </c>
      <c r="E6948">
        <f t="shared" si="108"/>
        <v>-24.826666666666668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8.4</v>
      </c>
      <c r="C6949">
        <v>16.5</v>
      </c>
      <c r="D6949">
        <v>2.9</v>
      </c>
      <c r="E6949">
        <f t="shared" si="108"/>
        <v>-27.404999999999994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12.1</v>
      </c>
      <c r="C6950">
        <v>16.600000000000001</v>
      </c>
      <c r="D6950">
        <v>2.92</v>
      </c>
      <c r="E6950">
        <f t="shared" si="108"/>
        <v>-15.330000000000004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6.7</v>
      </c>
      <c r="C6951">
        <v>15.7</v>
      </c>
      <c r="D6951">
        <v>3</v>
      </c>
      <c r="E6951">
        <f t="shared" si="108"/>
        <v>-31.5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9.1</v>
      </c>
      <c r="C6952">
        <v>16.399999999999999</v>
      </c>
      <c r="D6952">
        <v>3.06</v>
      </c>
      <c r="E6952">
        <f t="shared" si="108"/>
        <v>-26.060999999999996</v>
      </c>
      <c r="F6952">
        <v>0</v>
      </c>
      <c r="G6952">
        <v>0</v>
      </c>
    </row>
    <row r="6953" spans="1:7" x14ac:dyDescent="0.25">
      <c r="A6953" s="2" t="s">
        <v>6955</v>
      </c>
      <c r="B6953">
        <v>6.6</v>
      </c>
      <c r="C6953">
        <v>15.3</v>
      </c>
      <c r="D6953">
        <v>3.08</v>
      </c>
      <c r="E6953">
        <f t="shared" si="108"/>
        <v>-31.262000000000008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8.5</v>
      </c>
      <c r="C6954">
        <v>14.6</v>
      </c>
      <c r="D6954">
        <v>3.06</v>
      </c>
      <c r="E6954">
        <f t="shared" si="108"/>
        <v>-21.776999999999997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6.3</v>
      </c>
      <c r="C6955">
        <v>13.6</v>
      </c>
      <c r="D6955">
        <v>3.1</v>
      </c>
      <c r="E6955">
        <f t="shared" si="108"/>
        <v>-26.401666666666667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5.8</v>
      </c>
      <c r="C6956">
        <v>12.8</v>
      </c>
      <c r="D6956">
        <v>2.95</v>
      </c>
      <c r="E6956">
        <f t="shared" si="108"/>
        <v>-24.091666666666672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7.1</v>
      </c>
      <c r="C6957">
        <v>13.5</v>
      </c>
      <c r="D6957">
        <v>2.88</v>
      </c>
      <c r="E6957">
        <f t="shared" si="108"/>
        <v>-21.504000000000001</v>
      </c>
      <c r="F6957">
        <v>0</v>
      </c>
      <c r="G6957">
        <v>0</v>
      </c>
    </row>
    <row r="6958" spans="1:7" x14ac:dyDescent="0.25">
      <c r="A6958" s="2" t="s">
        <v>6960</v>
      </c>
      <c r="B6958">
        <v>6.2</v>
      </c>
      <c r="C6958">
        <v>13</v>
      </c>
      <c r="D6958">
        <v>2.85</v>
      </c>
      <c r="E6958">
        <f t="shared" si="108"/>
        <v>-22.61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6.1</v>
      </c>
      <c r="C6959">
        <v>13.2</v>
      </c>
      <c r="D6959">
        <v>2.8</v>
      </c>
      <c r="E6959">
        <f t="shared" si="108"/>
        <v>-23.193333333333332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6.1</v>
      </c>
      <c r="C6960">
        <v>13.2</v>
      </c>
      <c r="D6960">
        <v>2.79</v>
      </c>
      <c r="E6960">
        <f t="shared" si="108"/>
        <v>-23.110499999999998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6.3</v>
      </c>
      <c r="C6961">
        <v>13.1</v>
      </c>
      <c r="D6961">
        <v>2.8</v>
      </c>
      <c r="E6961">
        <f t="shared" si="108"/>
        <v>-22.213333333333335</v>
      </c>
      <c r="F6961">
        <v>0</v>
      </c>
      <c r="G6961">
        <v>0</v>
      </c>
    </row>
    <row r="6962" spans="1:7" x14ac:dyDescent="0.25">
      <c r="A6962" s="2" t="s">
        <v>6964</v>
      </c>
      <c r="B6962">
        <v>6.3</v>
      </c>
      <c r="C6962">
        <v>12.6</v>
      </c>
      <c r="D6962">
        <v>2.8</v>
      </c>
      <c r="E6962">
        <f t="shared" si="108"/>
        <v>-20.58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6.1</v>
      </c>
      <c r="C6963">
        <v>12.9</v>
      </c>
      <c r="D6963">
        <v>2.83</v>
      </c>
      <c r="E6963">
        <f t="shared" si="108"/>
        <v>-22.451333333333334</v>
      </c>
      <c r="F6963">
        <v>0</v>
      </c>
      <c r="G6963">
        <v>0</v>
      </c>
    </row>
    <row r="6964" spans="1:7" x14ac:dyDescent="0.25">
      <c r="A6964" s="2" t="s">
        <v>6966</v>
      </c>
      <c r="B6964">
        <v>5.9</v>
      </c>
      <c r="C6964">
        <v>12.5</v>
      </c>
      <c r="D6964">
        <v>2.77</v>
      </c>
      <c r="E6964">
        <f t="shared" si="108"/>
        <v>-21.329000000000001</v>
      </c>
      <c r="F6964">
        <v>277.77999999999997</v>
      </c>
      <c r="G6964">
        <v>0</v>
      </c>
    </row>
    <row r="6965" spans="1:7" x14ac:dyDescent="0.25">
      <c r="A6965" s="2" t="s">
        <v>6967</v>
      </c>
      <c r="B6965">
        <v>6.2</v>
      </c>
      <c r="C6965">
        <v>12.6</v>
      </c>
      <c r="D6965">
        <v>2.78</v>
      </c>
      <c r="E6965">
        <f t="shared" si="108"/>
        <v>-20.757333333333332</v>
      </c>
      <c r="F6965">
        <v>277.77999999999997</v>
      </c>
      <c r="G6965">
        <v>0</v>
      </c>
    </row>
    <row r="6966" spans="1:7" x14ac:dyDescent="0.25">
      <c r="A6966" s="2" t="s">
        <v>6968</v>
      </c>
      <c r="B6966">
        <v>5.9</v>
      </c>
      <c r="C6966">
        <v>12.5</v>
      </c>
      <c r="D6966">
        <v>2.78</v>
      </c>
      <c r="E6966">
        <f t="shared" si="108"/>
        <v>-21.405999999999999</v>
      </c>
      <c r="F6966">
        <v>0</v>
      </c>
      <c r="G6966">
        <v>0</v>
      </c>
    </row>
    <row r="6967" spans="1:7" x14ac:dyDescent="0.25">
      <c r="A6967" s="2" t="s">
        <v>6969</v>
      </c>
      <c r="B6967">
        <v>6.1</v>
      </c>
      <c r="C6967">
        <v>12.2</v>
      </c>
      <c r="D6967">
        <v>2.76</v>
      </c>
      <c r="E6967">
        <f t="shared" si="108"/>
        <v>-19.641999999999996</v>
      </c>
      <c r="F6967">
        <v>277.77999999999997</v>
      </c>
      <c r="G6967">
        <v>0</v>
      </c>
    </row>
    <row r="6968" spans="1:7" x14ac:dyDescent="0.25">
      <c r="A6968" s="2" t="s">
        <v>6970</v>
      </c>
      <c r="B6968">
        <v>6.7</v>
      </c>
      <c r="C6968">
        <v>12.1</v>
      </c>
      <c r="D6968">
        <v>2.75</v>
      </c>
      <c r="E6968">
        <f t="shared" si="108"/>
        <v>-17.324999999999999</v>
      </c>
      <c r="F6968">
        <v>0</v>
      </c>
      <c r="G6968">
        <v>0</v>
      </c>
    </row>
    <row r="6969" spans="1:7" x14ac:dyDescent="0.25">
      <c r="A6969" s="2" t="s">
        <v>6971</v>
      </c>
      <c r="B6969">
        <v>6.2</v>
      </c>
      <c r="C6969">
        <v>12</v>
      </c>
      <c r="D6969">
        <v>2.77</v>
      </c>
      <c r="E6969">
        <f t="shared" si="108"/>
        <v>-18.743666666666666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6.1</v>
      </c>
      <c r="C6970">
        <v>12.6</v>
      </c>
      <c r="D6970">
        <v>2.77</v>
      </c>
      <c r="E6970">
        <f t="shared" si="108"/>
        <v>-21.005833333333335</v>
      </c>
      <c r="F6970">
        <v>0</v>
      </c>
      <c r="G6970">
        <v>0</v>
      </c>
    </row>
    <row r="6971" spans="1:7" x14ac:dyDescent="0.25">
      <c r="A6971" s="2" t="s">
        <v>6973</v>
      </c>
      <c r="B6971">
        <v>7.1</v>
      </c>
      <c r="C6971">
        <v>14.8</v>
      </c>
      <c r="D6971">
        <v>2.82</v>
      </c>
      <c r="E6971">
        <f t="shared" si="108"/>
        <v>-25.333000000000002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7.3</v>
      </c>
      <c r="C6972">
        <v>15.6</v>
      </c>
      <c r="D6972">
        <v>2.82</v>
      </c>
      <c r="E6972">
        <f t="shared" si="108"/>
        <v>-27.306999999999999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9</v>
      </c>
      <c r="C6973">
        <v>17.3</v>
      </c>
      <c r="D6973">
        <v>2.96</v>
      </c>
      <c r="E6973">
        <f t="shared" si="108"/>
        <v>-28.662666666666667</v>
      </c>
      <c r="F6973">
        <v>0</v>
      </c>
      <c r="G6973">
        <v>0</v>
      </c>
    </row>
    <row r="6974" spans="1:7" x14ac:dyDescent="0.25">
      <c r="A6974" s="2" t="s">
        <v>6976</v>
      </c>
      <c r="B6974">
        <v>6.6</v>
      </c>
      <c r="C6974">
        <v>16.600000000000001</v>
      </c>
      <c r="D6974">
        <v>3.04</v>
      </c>
      <c r="E6974">
        <f t="shared" si="108"/>
        <v>-35.466666666666676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10.9</v>
      </c>
      <c r="C6975">
        <v>17.600000000000001</v>
      </c>
      <c r="D6975">
        <v>3.21</v>
      </c>
      <c r="E6975">
        <f t="shared" si="108"/>
        <v>-25.091500000000003</v>
      </c>
      <c r="F6975">
        <v>0</v>
      </c>
      <c r="G6975">
        <v>0</v>
      </c>
    </row>
    <row r="6976" spans="1:7" x14ac:dyDescent="0.25">
      <c r="A6976" s="2" t="s">
        <v>6978</v>
      </c>
      <c r="B6976">
        <v>7</v>
      </c>
      <c r="C6976">
        <v>15.3</v>
      </c>
      <c r="D6976">
        <v>3.18</v>
      </c>
      <c r="E6976">
        <f t="shared" si="108"/>
        <v>-30.793000000000006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11.3</v>
      </c>
      <c r="C6977">
        <v>17.100000000000001</v>
      </c>
      <c r="D6977">
        <v>3.08</v>
      </c>
      <c r="E6977">
        <f t="shared" si="108"/>
        <v>-20.841333333333338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</v>
      </c>
      <c r="C6978">
        <v>15.1</v>
      </c>
      <c r="D6978">
        <v>3.16</v>
      </c>
      <c r="E6978">
        <f t="shared" si="108"/>
        <v>-29.862000000000002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9.5</v>
      </c>
      <c r="C6979">
        <v>14.4</v>
      </c>
      <c r="D6979">
        <v>3.04</v>
      </c>
      <c r="E6979">
        <f t="shared" ref="E6979:E7042" si="109">4.2*D6979*(B6979-C6979)/3.6</f>
        <v>-17.378666666666668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6.1</v>
      </c>
      <c r="C6980">
        <v>12.8</v>
      </c>
      <c r="D6980">
        <v>3.06</v>
      </c>
      <c r="E6980">
        <f t="shared" si="109"/>
        <v>-23.919000000000004</v>
      </c>
      <c r="F6980">
        <v>0</v>
      </c>
      <c r="G6980">
        <v>0</v>
      </c>
    </row>
    <row r="6981" spans="1:7" x14ac:dyDescent="0.25">
      <c r="A6981" s="2" t="s">
        <v>6983</v>
      </c>
      <c r="B6981">
        <v>5.3</v>
      </c>
      <c r="C6981">
        <v>13.2</v>
      </c>
      <c r="D6981">
        <v>2.97</v>
      </c>
      <c r="E6981">
        <f t="shared" si="109"/>
        <v>-27.3735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7.1</v>
      </c>
      <c r="C6982">
        <v>13.7</v>
      </c>
      <c r="D6982">
        <v>2.98</v>
      </c>
      <c r="E6982">
        <f t="shared" si="109"/>
        <v>-22.945999999999998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6.8</v>
      </c>
      <c r="C6983">
        <v>13.6</v>
      </c>
      <c r="D6983">
        <v>2.89</v>
      </c>
      <c r="E6983">
        <f t="shared" si="109"/>
        <v>-22.927333333333337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6.8</v>
      </c>
      <c r="C6984">
        <v>13.2</v>
      </c>
      <c r="D6984">
        <v>2.82</v>
      </c>
      <c r="E6984">
        <f t="shared" si="109"/>
        <v>-21.055999999999997</v>
      </c>
      <c r="F6984">
        <v>0</v>
      </c>
      <c r="G6984">
        <v>0</v>
      </c>
    </row>
    <row r="6985" spans="1:7" x14ac:dyDescent="0.25">
      <c r="A6985" s="2" t="s">
        <v>6987</v>
      </c>
      <c r="B6985">
        <v>6.1</v>
      </c>
      <c r="C6985">
        <v>12.3</v>
      </c>
      <c r="D6985">
        <v>2.75</v>
      </c>
      <c r="E6985">
        <f t="shared" si="109"/>
        <v>-19.891666666666669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6.5</v>
      </c>
      <c r="C6986">
        <v>12.8</v>
      </c>
      <c r="D6986">
        <v>2.77</v>
      </c>
      <c r="E6986">
        <f t="shared" si="109"/>
        <v>-20.359500000000001</v>
      </c>
      <c r="F6986">
        <v>0</v>
      </c>
      <c r="G6986">
        <v>0</v>
      </c>
    </row>
    <row r="6987" spans="1:7" x14ac:dyDescent="0.25">
      <c r="A6987" s="2" t="s">
        <v>6989</v>
      </c>
      <c r="B6987">
        <v>5.9</v>
      </c>
      <c r="C6987">
        <v>12.3</v>
      </c>
      <c r="D6987">
        <v>2.79</v>
      </c>
      <c r="E6987">
        <f t="shared" si="109"/>
        <v>-20.831999999999997</v>
      </c>
      <c r="F6987">
        <v>277.77999999999997</v>
      </c>
      <c r="G6987">
        <v>0</v>
      </c>
    </row>
    <row r="6988" spans="1:7" x14ac:dyDescent="0.25">
      <c r="A6988" s="2" t="s">
        <v>6990</v>
      </c>
      <c r="B6988">
        <v>6</v>
      </c>
      <c r="C6988">
        <v>12.3</v>
      </c>
      <c r="D6988">
        <v>2.8</v>
      </c>
      <c r="E6988">
        <f t="shared" si="109"/>
        <v>-20.580000000000002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6.2</v>
      </c>
      <c r="C6989">
        <v>11.7</v>
      </c>
      <c r="D6989">
        <v>2.69</v>
      </c>
      <c r="E6989">
        <f t="shared" si="109"/>
        <v>-17.260833333333331</v>
      </c>
      <c r="F6989">
        <v>0</v>
      </c>
      <c r="G6989">
        <v>0</v>
      </c>
    </row>
    <row r="6990" spans="1:7" x14ac:dyDescent="0.25">
      <c r="A6990" s="2" t="s">
        <v>6992</v>
      </c>
      <c r="B6990">
        <v>6.2</v>
      </c>
      <c r="C6990">
        <v>11.5</v>
      </c>
      <c r="D6990">
        <v>2.63</v>
      </c>
      <c r="E6990">
        <f t="shared" si="109"/>
        <v>-16.262166666666666</v>
      </c>
      <c r="F6990">
        <v>0</v>
      </c>
      <c r="G6990">
        <v>0</v>
      </c>
    </row>
    <row r="6991" spans="1:7" x14ac:dyDescent="0.25">
      <c r="A6991" s="2" t="s">
        <v>6993</v>
      </c>
      <c r="B6991">
        <v>6.4</v>
      </c>
      <c r="C6991">
        <v>11.4</v>
      </c>
      <c r="D6991">
        <v>2.67</v>
      </c>
      <c r="E6991">
        <f t="shared" si="109"/>
        <v>-15.574999999999999</v>
      </c>
      <c r="F6991">
        <v>277.77999999999997</v>
      </c>
      <c r="G6991">
        <v>0</v>
      </c>
    </row>
    <row r="6992" spans="1:7" x14ac:dyDescent="0.25">
      <c r="A6992" s="2" t="s">
        <v>6994</v>
      </c>
      <c r="B6992">
        <v>6.2</v>
      </c>
      <c r="C6992">
        <v>11.7</v>
      </c>
      <c r="D6992">
        <v>2.7</v>
      </c>
      <c r="E6992">
        <f t="shared" si="109"/>
        <v>-17.324999999999999</v>
      </c>
      <c r="F6992">
        <v>0</v>
      </c>
      <c r="G6992">
        <v>0</v>
      </c>
    </row>
    <row r="6993" spans="1:7" x14ac:dyDescent="0.25">
      <c r="A6993" s="2" t="s">
        <v>6995</v>
      </c>
      <c r="B6993">
        <v>6.1</v>
      </c>
      <c r="C6993">
        <v>11.7</v>
      </c>
      <c r="D6993">
        <v>2.61</v>
      </c>
      <c r="E6993">
        <f t="shared" si="109"/>
        <v>-17.051999999999996</v>
      </c>
      <c r="F6993">
        <v>277.77999999999997</v>
      </c>
      <c r="G6993">
        <v>0</v>
      </c>
    </row>
    <row r="6994" spans="1:7" x14ac:dyDescent="0.25">
      <c r="A6994" s="2" t="s">
        <v>6996</v>
      </c>
      <c r="B6994">
        <v>6.4</v>
      </c>
      <c r="C6994">
        <v>11.8</v>
      </c>
      <c r="D6994">
        <v>2.7</v>
      </c>
      <c r="E6994">
        <f t="shared" si="109"/>
        <v>-17.010000000000002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14.8</v>
      </c>
      <c r="D6995">
        <v>2.78</v>
      </c>
      <c r="E6995">
        <f t="shared" si="109"/>
        <v>-25.298000000000002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7.3</v>
      </c>
      <c r="C6996">
        <v>16.3</v>
      </c>
      <c r="D6996">
        <v>2.91</v>
      </c>
      <c r="E6996">
        <f t="shared" si="109"/>
        <v>-30.555000000000003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9.1</v>
      </c>
      <c r="C6997">
        <v>16.5</v>
      </c>
      <c r="D6997">
        <v>2.95</v>
      </c>
      <c r="E6997">
        <f t="shared" si="109"/>
        <v>-25.468333333333334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6.9</v>
      </c>
      <c r="C6998">
        <v>15.9</v>
      </c>
      <c r="D6998">
        <v>2.85</v>
      </c>
      <c r="E6998">
        <f t="shared" si="109"/>
        <v>-29.925000000000001</v>
      </c>
      <c r="F6998">
        <v>0</v>
      </c>
      <c r="G6998">
        <v>0</v>
      </c>
    </row>
    <row r="6999" spans="1:7" x14ac:dyDescent="0.25">
      <c r="A6999" s="2" t="s">
        <v>7001</v>
      </c>
      <c r="B6999">
        <v>11.1</v>
      </c>
      <c r="C6999">
        <v>16.5</v>
      </c>
      <c r="D6999">
        <v>3</v>
      </c>
      <c r="E6999">
        <f t="shared" si="109"/>
        <v>-18.900000000000002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7.1</v>
      </c>
      <c r="C7000">
        <v>15.2</v>
      </c>
      <c r="D7000">
        <v>3.46</v>
      </c>
      <c r="E7000">
        <f t="shared" si="109"/>
        <v>-32.696999999999996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11.6</v>
      </c>
      <c r="C7001">
        <v>15.2</v>
      </c>
      <c r="D7001">
        <v>3.15</v>
      </c>
      <c r="E7001">
        <f t="shared" si="109"/>
        <v>-13.23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7.2</v>
      </c>
      <c r="C7002">
        <v>13.7</v>
      </c>
      <c r="D7002">
        <v>2</v>
      </c>
      <c r="E7002">
        <f t="shared" si="109"/>
        <v>-15.166666666666664</v>
      </c>
      <c r="F7002">
        <v>0</v>
      </c>
      <c r="G7002">
        <v>0</v>
      </c>
    </row>
    <row r="7003" spans="1:7" x14ac:dyDescent="0.25">
      <c r="A7003" s="2" t="s">
        <v>7005</v>
      </c>
      <c r="B7003">
        <v>5.8</v>
      </c>
      <c r="C7003">
        <v>13</v>
      </c>
      <c r="D7003">
        <v>2.69</v>
      </c>
      <c r="E7003">
        <f t="shared" si="109"/>
        <v>-22.596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</v>
      </c>
      <c r="C7004">
        <v>12.6</v>
      </c>
      <c r="D7004">
        <v>2.66</v>
      </c>
      <c r="E7004">
        <f t="shared" si="109"/>
        <v>-20.482000000000003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5.5</v>
      </c>
      <c r="C7005">
        <v>12.4</v>
      </c>
      <c r="D7005">
        <v>2.59</v>
      </c>
      <c r="E7005">
        <f t="shared" si="109"/>
        <v>-20.849499999999999</v>
      </c>
      <c r="F7005">
        <v>0</v>
      </c>
      <c r="G7005">
        <v>0</v>
      </c>
    </row>
    <row r="7006" spans="1:7" x14ac:dyDescent="0.25">
      <c r="A7006" s="2" t="s">
        <v>7008</v>
      </c>
      <c r="B7006">
        <v>6.9</v>
      </c>
      <c r="C7006">
        <v>13.7</v>
      </c>
      <c r="D7006">
        <v>2.59</v>
      </c>
      <c r="E7006">
        <f t="shared" si="109"/>
        <v>-20.547333333333327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6.4</v>
      </c>
      <c r="C7007">
        <v>12.3</v>
      </c>
      <c r="D7007">
        <v>2.5499999999999998</v>
      </c>
      <c r="E7007">
        <f t="shared" si="109"/>
        <v>-17.552499999999998</v>
      </c>
      <c r="F7007">
        <v>0</v>
      </c>
      <c r="G7007">
        <v>0</v>
      </c>
    </row>
    <row r="7008" spans="1:7" x14ac:dyDescent="0.25">
      <c r="A7008" s="2" t="s">
        <v>7010</v>
      </c>
      <c r="B7008">
        <v>6.2</v>
      </c>
      <c r="C7008">
        <v>12.2</v>
      </c>
      <c r="D7008">
        <v>2.57</v>
      </c>
      <c r="E7008">
        <f t="shared" si="109"/>
        <v>-17.989999999999998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6.6</v>
      </c>
      <c r="C7009">
        <v>12.1</v>
      </c>
      <c r="D7009">
        <v>2.48</v>
      </c>
      <c r="E7009">
        <f t="shared" si="109"/>
        <v>-15.913333333333334</v>
      </c>
      <c r="F7009">
        <v>0</v>
      </c>
      <c r="G7009">
        <v>0</v>
      </c>
    </row>
    <row r="7010" spans="1:7" x14ac:dyDescent="0.25">
      <c r="A7010" s="2" t="s">
        <v>7012</v>
      </c>
      <c r="B7010">
        <v>6.4</v>
      </c>
      <c r="C7010">
        <v>12.5</v>
      </c>
      <c r="D7010">
        <v>2.4900000000000002</v>
      </c>
      <c r="E7010">
        <f t="shared" si="109"/>
        <v>-17.720500000000001</v>
      </c>
      <c r="F7010">
        <v>277.77999999999997</v>
      </c>
      <c r="G7010">
        <v>0</v>
      </c>
    </row>
    <row r="7011" spans="1:7" x14ac:dyDescent="0.25">
      <c r="A7011" s="2" t="s">
        <v>7013</v>
      </c>
      <c r="B7011">
        <v>6</v>
      </c>
      <c r="C7011">
        <v>12.3</v>
      </c>
      <c r="D7011">
        <v>2.4900000000000002</v>
      </c>
      <c r="E7011">
        <f t="shared" si="109"/>
        <v>-18.301500000000004</v>
      </c>
      <c r="F7011">
        <v>0</v>
      </c>
      <c r="G7011">
        <v>0</v>
      </c>
    </row>
    <row r="7012" spans="1:7" x14ac:dyDescent="0.25">
      <c r="A7012" s="2" t="s">
        <v>7014</v>
      </c>
      <c r="B7012">
        <v>6</v>
      </c>
      <c r="C7012">
        <v>12.4</v>
      </c>
      <c r="D7012">
        <v>2.4900000000000002</v>
      </c>
      <c r="E7012">
        <f t="shared" si="109"/>
        <v>-18.592000000000006</v>
      </c>
      <c r="F7012">
        <v>277.77999999999997</v>
      </c>
      <c r="G7012">
        <v>0</v>
      </c>
    </row>
    <row r="7013" spans="1:7" x14ac:dyDescent="0.25">
      <c r="A7013" s="2" t="s">
        <v>7015</v>
      </c>
      <c r="B7013">
        <v>6.2</v>
      </c>
      <c r="C7013">
        <v>12.4</v>
      </c>
      <c r="D7013">
        <v>2.46</v>
      </c>
      <c r="E7013">
        <f t="shared" si="109"/>
        <v>-17.794</v>
      </c>
      <c r="F7013">
        <v>0</v>
      </c>
      <c r="G7013">
        <v>0</v>
      </c>
    </row>
    <row r="7014" spans="1:7" x14ac:dyDescent="0.25">
      <c r="A7014" s="2" t="s">
        <v>7016</v>
      </c>
      <c r="B7014">
        <v>6.3</v>
      </c>
      <c r="C7014">
        <v>12.1</v>
      </c>
      <c r="D7014">
        <v>2.46</v>
      </c>
      <c r="E7014">
        <f t="shared" si="109"/>
        <v>-16.646000000000001</v>
      </c>
      <c r="F7014">
        <v>277.77999999999997</v>
      </c>
      <c r="G7014">
        <v>0</v>
      </c>
    </row>
    <row r="7015" spans="1:7" x14ac:dyDescent="0.25">
      <c r="A7015" s="2" t="s">
        <v>7017</v>
      </c>
      <c r="B7015">
        <v>6.3</v>
      </c>
      <c r="C7015">
        <v>12.1</v>
      </c>
      <c r="D7015">
        <v>2.44</v>
      </c>
      <c r="E7015">
        <f t="shared" si="109"/>
        <v>-16.510666666666665</v>
      </c>
      <c r="F7015">
        <v>0</v>
      </c>
      <c r="G7015">
        <v>0</v>
      </c>
    </row>
    <row r="7016" spans="1:7" x14ac:dyDescent="0.25">
      <c r="A7016" s="2" t="s">
        <v>7018</v>
      </c>
      <c r="B7016">
        <v>6.2</v>
      </c>
      <c r="C7016">
        <v>11.7</v>
      </c>
      <c r="D7016">
        <v>2.44</v>
      </c>
      <c r="E7016">
        <f t="shared" si="109"/>
        <v>-15.656666666666663</v>
      </c>
      <c r="F7016">
        <v>0</v>
      </c>
      <c r="G7016">
        <v>0</v>
      </c>
    </row>
    <row r="7017" spans="1:7" x14ac:dyDescent="0.25">
      <c r="A7017" s="2" t="s">
        <v>7019</v>
      </c>
      <c r="B7017">
        <v>6.5</v>
      </c>
      <c r="C7017">
        <v>11.9</v>
      </c>
      <c r="D7017">
        <v>2.39</v>
      </c>
      <c r="E7017">
        <f t="shared" si="109"/>
        <v>-15.057</v>
      </c>
      <c r="F7017">
        <v>277.77999999999997</v>
      </c>
      <c r="G7017">
        <v>0</v>
      </c>
    </row>
    <row r="7018" spans="1:7" x14ac:dyDescent="0.25">
      <c r="A7018" s="2" t="s">
        <v>7020</v>
      </c>
      <c r="B7018">
        <v>6</v>
      </c>
      <c r="C7018">
        <v>11.8</v>
      </c>
      <c r="D7018">
        <v>2.46</v>
      </c>
      <c r="E7018">
        <f t="shared" si="109"/>
        <v>-16.646000000000001</v>
      </c>
      <c r="F7018">
        <v>0</v>
      </c>
      <c r="G7018">
        <v>0</v>
      </c>
    </row>
    <row r="7019" spans="1:7" x14ac:dyDescent="0.25">
      <c r="A7019" s="2" t="s">
        <v>7021</v>
      </c>
      <c r="B7019">
        <v>6.6</v>
      </c>
      <c r="C7019">
        <v>12.7</v>
      </c>
      <c r="D7019">
        <v>2.44</v>
      </c>
      <c r="E7019">
        <f t="shared" si="109"/>
        <v>-17.364666666666665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7.4</v>
      </c>
      <c r="C7020">
        <v>13.4</v>
      </c>
      <c r="D7020">
        <v>2.39</v>
      </c>
      <c r="E7020">
        <f t="shared" si="109"/>
        <v>-16.73</v>
      </c>
      <c r="F7020">
        <v>0</v>
      </c>
      <c r="G7020">
        <v>0</v>
      </c>
    </row>
    <row r="7021" spans="1:7" x14ac:dyDescent="0.25">
      <c r="A7021" s="2" t="s">
        <v>7023</v>
      </c>
      <c r="B7021">
        <v>7.2</v>
      </c>
      <c r="C7021">
        <v>14.9</v>
      </c>
      <c r="D7021">
        <v>2.58</v>
      </c>
      <c r="E7021">
        <f t="shared" si="109"/>
        <v>-23.177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8.1</v>
      </c>
      <c r="C7022">
        <v>14.5</v>
      </c>
      <c r="D7022">
        <v>2.58</v>
      </c>
      <c r="E7022">
        <f t="shared" si="109"/>
        <v>-19.264000000000003</v>
      </c>
      <c r="F7022">
        <v>0</v>
      </c>
      <c r="G7022">
        <v>0</v>
      </c>
    </row>
    <row r="7023" spans="1:7" x14ac:dyDescent="0.25">
      <c r="A7023" s="2" t="s">
        <v>7025</v>
      </c>
      <c r="B7023">
        <v>8.4</v>
      </c>
      <c r="C7023">
        <v>14.8</v>
      </c>
      <c r="D7023">
        <v>2.6</v>
      </c>
      <c r="E7023">
        <f t="shared" si="109"/>
        <v>-19.413333333333338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7.3</v>
      </c>
      <c r="C7024">
        <v>14.9</v>
      </c>
      <c r="D7024">
        <v>2.6</v>
      </c>
      <c r="E7024">
        <f t="shared" si="109"/>
        <v>-23.053333333333338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6.5</v>
      </c>
      <c r="C7025">
        <v>13.7</v>
      </c>
      <c r="D7025">
        <v>2.65</v>
      </c>
      <c r="E7025">
        <f t="shared" si="109"/>
        <v>-22.259999999999998</v>
      </c>
      <c r="F7025">
        <v>0</v>
      </c>
      <c r="G7025">
        <v>0</v>
      </c>
    </row>
    <row r="7026" spans="1:7" x14ac:dyDescent="0.25">
      <c r="A7026" s="2" t="s">
        <v>7028</v>
      </c>
      <c r="B7026">
        <v>6.1</v>
      </c>
      <c r="C7026">
        <v>14.2</v>
      </c>
      <c r="D7026">
        <v>2.72</v>
      </c>
      <c r="E7026">
        <f t="shared" si="109"/>
        <v>-25.704000000000001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5.7</v>
      </c>
      <c r="C7027">
        <v>13</v>
      </c>
      <c r="D7027">
        <v>2.68</v>
      </c>
      <c r="E7027">
        <f t="shared" si="109"/>
        <v>-22.824666666666673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7.1</v>
      </c>
      <c r="C7028">
        <v>13</v>
      </c>
      <c r="D7028">
        <v>2.5</v>
      </c>
      <c r="E7028">
        <f t="shared" si="109"/>
        <v>-17.208333333333332</v>
      </c>
      <c r="F7028">
        <v>0</v>
      </c>
      <c r="G7028">
        <v>0</v>
      </c>
    </row>
    <row r="7029" spans="1:7" x14ac:dyDescent="0.25">
      <c r="A7029" s="2" t="s">
        <v>7031</v>
      </c>
      <c r="B7029">
        <v>6.6</v>
      </c>
      <c r="C7029">
        <v>12.8</v>
      </c>
      <c r="D7029">
        <v>2.5</v>
      </c>
      <c r="E7029">
        <f t="shared" si="109"/>
        <v>-18.083333333333336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6.5</v>
      </c>
      <c r="C7030">
        <v>12.4</v>
      </c>
      <c r="D7030">
        <v>2.5</v>
      </c>
      <c r="E7030">
        <f t="shared" si="109"/>
        <v>-17.208333333333332</v>
      </c>
      <c r="F7030">
        <v>0</v>
      </c>
      <c r="G7030">
        <v>0</v>
      </c>
    </row>
    <row r="7031" spans="1:7" x14ac:dyDescent="0.25">
      <c r="A7031" s="2" t="s">
        <v>7033</v>
      </c>
      <c r="B7031">
        <v>6.5</v>
      </c>
      <c r="C7031">
        <v>11.9</v>
      </c>
      <c r="D7031">
        <v>2.48</v>
      </c>
      <c r="E7031">
        <f t="shared" si="109"/>
        <v>-15.624000000000002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6.3</v>
      </c>
      <c r="C7032">
        <v>12.1</v>
      </c>
      <c r="D7032">
        <v>2.4900000000000002</v>
      </c>
      <c r="E7032">
        <f t="shared" si="109"/>
        <v>-16.849000000000004</v>
      </c>
      <c r="F7032">
        <v>0</v>
      </c>
      <c r="G7032">
        <v>0</v>
      </c>
    </row>
    <row r="7033" spans="1:7" x14ac:dyDescent="0.25">
      <c r="A7033" s="2" t="s">
        <v>7035</v>
      </c>
      <c r="B7033">
        <v>6.4</v>
      </c>
      <c r="C7033">
        <v>11.7</v>
      </c>
      <c r="D7033">
        <v>2.42</v>
      </c>
      <c r="E7033">
        <f t="shared" si="109"/>
        <v>-14.963666666666661</v>
      </c>
      <c r="F7033">
        <v>0</v>
      </c>
      <c r="G7033">
        <v>0</v>
      </c>
    </row>
    <row r="7034" spans="1:7" x14ac:dyDescent="0.25">
      <c r="A7034" s="2" t="s">
        <v>7036</v>
      </c>
      <c r="B7034">
        <v>6.3</v>
      </c>
      <c r="C7034">
        <v>11.7</v>
      </c>
      <c r="D7034">
        <v>2.42</v>
      </c>
      <c r="E7034">
        <f t="shared" si="109"/>
        <v>-15.245999999999997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6.5</v>
      </c>
      <c r="C7035">
        <v>11.7</v>
      </c>
      <c r="D7035">
        <v>2.41</v>
      </c>
      <c r="E7035">
        <f t="shared" si="109"/>
        <v>-14.620666666666667</v>
      </c>
      <c r="F7035">
        <v>0</v>
      </c>
      <c r="G7035">
        <v>0</v>
      </c>
    </row>
    <row r="7036" spans="1:7" x14ac:dyDescent="0.25">
      <c r="A7036" s="2" t="s">
        <v>7038</v>
      </c>
      <c r="B7036">
        <v>6.4</v>
      </c>
      <c r="C7036">
        <v>11.5</v>
      </c>
      <c r="D7036">
        <v>2.4300000000000002</v>
      </c>
      <c r="E7036">
        <f t="shared" si="109"/>
        <v>-14.458500000000001</v>
      </c>
      <c r="F7036">
        <v>277.77999999999997</v>
      </c>
      <c r="G7036">
        <v>0</v>
      </c>
    </row>
    <row r="7037" spans="1:7" x14ac:dyDescent="0.25">
      <c r="A7037" s="2" t="s">
        <v>7039</v>
      </c>
      <c r="B7037">
        <v>5.7</v>
      </c>
      <c r="C7037">
        <v>11.5</v>
      </c>
      <c r="D7037">
        <v>2.41</v>
      </c>
      <c r="E7037">
        <f t="shared" si="109"/>
        <v>-16.30766666666667</v>
      </c>
      <c r="F7037">
        <v>0</v>
      </c>
      <c r="G7037">
        <v>0</v>
      </c>
    </row>
    <row r="7038" spans="1:7" x14ac:dyDescent="0.25">
      <c r="A7038" s="2" t="s">
        <v>7040</v>
      </c>
      <c r="B7038">
        <v>6.1</v>
      </c>
      <c r="C7038">
        <v>11.2</v>
      </c>
      <c r="D7038">
        <v>2.41</v>
      </c>
      <c r="E7038">
        <f t="shared" si="109"/>
        <v>-14.339500000000001</v>
      </c>
      <c r="F7038">
        <v>0</v>
      </c>
      <c r="G7038">
        <v>0</v>
      </c>
    </row>
    <row r="7039" spans="1:7" x14ac:dyDescent="0.25">
      <c r="A7039" s="2" t="s">
        <v>7041</v>
      </c>
      <c r="B7039">
        <v>6.5</v>
      </c>
      <c r="C7039">
        <v>11.3</v>
      </c>
      <c r="D7039">
        <v>2.44</v>
      </c>
      <c r="E7039">
        <f t="shared" si="109"/>
        <v>-13.664000000000001</v>
      </c>
      <c r="F7039">
        <v>277.77999999999997</v>
      </c>
      <c r="G7039">
        <v>0</v>
      </c>
    </row>
    <row r="7040" spans="1:7" x14ac:dyDescent="0.25">
      <c r="A7040" s="2" t="s">
        <v>7042</v>
      </c>
      <c r="B7040">
        <v>6.3</v>
      </c>
      <c r="C7040">
        <v>11.2</v>
      </c>
      <c r="D7040">
        <v>2.41</v>
      </c>
      <c r="E7040">
        <f t="shared" si="109"/>
        <v>-13.777166666666666</v>
      </c>
      <c r="F7040">
        <v>0</v>
      </c>
      <c r="G7040">
        <v>0</v>
      </c>
    </row>
    <row r="7041" spans="1:7" x14ac:dyDescent="0.25">
      <c r="A7041" s="2" t="s">
        <v>7043</v>
      </c>
      <c r="B7041">
        <v>6.3</v>
      </c>
      <c r="C7041">
        <v>11.7</v>
      </c>
      <c r="D7041">
        <v>2.3199999999999998</v>
      </c>
      <c r="E7041">
        <f t="shared" si="109"/>
        <v>-14.615999999999998</v>
      </c>
      <c r="F7041">
        <v>0</v>
      </c>
      <c r="G7041">
        <v>0</v>
      </c>
    </row>
    <row r="7042" spans="1:7" x14ac:dyDescent="0.25">
      <c r="A7042" s="2" t="s">
        <v>7044</v>
      </c>
      <c r="B7042">
        <v>6</v>
      </c>
      <c r="C7042">
        <v>11.6</v>
      </c>
      <c r="D7042">
        <v>2.35</v>
      </c>
      <c r="E7042">
        <f t="shared" si="109"/>
        <v>-15.353333333333335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6.3</v>
      </c>
      <c r="C7043">
        <v>12</v>
      </c>
      <c r="D7043">
        <v>2.34</v>
      </c>
      <c r="E7043">
        <f t="shared" ref="E7043:E7106" si="110">4.2*D7043*(B7043-C7043)/3.6</f>
        <v>-15.560999999999998</v>
      </c>
      <c r="F7043">
        <v>0</v>
      </c>
      <c r="G7043">
        <v>0</v>
      </c>
    </row>
    <row r="7044" spans="1:7" x14ac:dyDescent="0.25">
      <c r="A7044" s="2" t="s">
        <v>7046</v>
      </c>
      <c r="B7044">
        <v>6.5</v>
      </c>
      <c r="C7044">
        <v>13</v>
      </c>
      <c r="D7044">
        <v>2.41</v>
      </c>
      <c r="E7044">
        <f t="shared" si="110"/>
        <v>-18.275833333333335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6.3</v>
      </c>
      <c r="C7045">
        <v>13.7</v>
      </c>
      <c r="D7045">
        <v>2.52</v>
      </c>
      <c r="E7045">
        <f t="shared" si="110"/>
        <v>-21.756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13.6</v>
      </c>
      <c r="D7046">
        <v>2.4500000000000002</v>
      </c>
      <c r="E7046">
        <f t="shared" si="110"/>
        <v>-19.436666666666667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7.1</v>
      </c>
      <c r="C7047">
        <v>14.2</v>
      </c>
      <c r="D7047">
        <v>2.52</v>
      </c>
      <c r="E7047">
        <f t="shared" si="110"/>
        <v>-20.873999999999999</v>
      </c>
      <c r="F7047">
        <v>0</v>
      </c>
      <c r="G7047">
        <v>0</v>
      </c>
    </row>
    <row r="7048" spans="1:7" x14ac:dyDescent="0.25">
      <c r="A7048" s="2" t="s">
        <v>7050</v>
      </c>
      <c r="B7048">
        <v>7</v>
      </c>
      <c r="C7048">
        <v>13.7</v>
      </c>
      <c r="D7048">
        <v>2.52</v>
      </c>
      <c r="E7048">
        <f t="shared" si="110"/>
        <v>-19.698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7.2</v>
      </c>
      <c r="C7049">
        <v>14.1</v>
      </c>
      <c r="D7049">
        <v>2.59</v>
      </c>
      <c r="E7049">
        <f t="shared" si="110"/>
        <v>-20.849499999999999</v>
      </c>
      <c r="F7049">
        <v>0</v>
      </c>
      <c r="G7049">
        <v>0</v>
      </c>
    </row>
    <row r="7050" spans="1:7" x14ac:dyDescent="0.25">
      <c r="A7050" s="2" t="s">
        <v>7052</v>
      </c>
      <c r="B7050">
        <v>6.8</v>
      </c>
      <c r="C7050">
        <v>13.6</v>
      </c>
      <c r="D7050">
        <v>2.59</v>
      </c>
      <c r="E7050">
        <f t="shared" si="110"/>
        <v>-20.547333333333331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6.3</v>
      </c>
      <c r="C7051">
        <v>12.6</v>
      </c>
      <c r="D7051">
        <v>2.59</v>
      </c>
      <c r="E7051">
        <f t="shared" si="110"/>
        <v>-19.0365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6.4</v>
      </c>
      <c r="C7052">
        <v>12.8</v>
      </c>
      <c r="D7052">
        <v>2.62</v>
      </c>
      <c r="E7052">
        <f t="shared" si="110"/>
        <v>-19.562666666666672</v>
      </c>
      <c r="F7052">
        <v>0</v>
      </c>
      <c r="G7052">
        <v>0</v>
      </c>
    </row>
    <row r="7053" spans="1:7" x14ac:dyDescent="0.25">
      <c r="A7053" s="2" t="s">
        <v>7055</v>
      </c>
      <c r="B7053">
        <v>6.3</v>
      </c>
      <c r="C7053">
        <v>12.4</v>
      </c>
      <c r="D7053">
        <v>2.56</v>
      </c>
      <c r="E7053">
        <f t="shared" si="110"/>
        <v>-18.218666666666667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6</v>
      </c>
      <c r="C7054">
        <v>12.5</v>
      </c>
      <c r="D7054">
        <v>2.64</v>
      </c>
      <c r="E7054">
        <f t="shared" si="110"/>
        <v>-20.02</v>
      </c>
      <c r="F7054">
        <v>0</v>
      </c>
      <c r="G7054">
        <v>0</v>
      </c>
    </row>
    <row r="7055" spans="1:7" x14ac:dyDescent="0.25">
      <c r="A7055" s="2" t="s">
        <v>7057</v>
      </c>
      <c r="B7055">
        <v>6</v>
      </c>
      <c r="C7055">
        <v>12.3</v>
      </c>
      <c r="D7055">
        <v>2.59</v>
      </c>
      <c r="E7055">
        <f t="shared" si="110"/>
        <v>-19.0365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6.5</v>
      </c>
      <c r="C7056">
        <v>12.3</v>
      </c>
      <c r="D7056">
        <v>2.5299999999999998</v>
      </c>
      <c r="E7056">
        <f t="shared" si="110"/>
        <v>-17.119666666666667</v>
      </c>
      <c r="F7056">
        <v>0</v>
      </c>
      <c r="G7056">
        <v>0</v>
      </c>
    </row>
    <row r="7057" spans="1:7" x14ac:dyDescent="0.25">
      <c r="A7057" s="2" t="s">
        <v>7059</v>
      </c>
      <c r="B7057">
        <v>6.6</v>
      </c>
      <c r="C7057">
        <v>11.5</v>
      </c>
      <c r="D7057">
        <v>2.48</v>
      </c>
      <c r="E7057">
        <f t="shared" si="110"/>
        <v>-14.177333333333333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6.3</v>
      </c>
      <c r="C7058">
        <v>11.6</v>
      </c>
      <c r="D7058">
        <v>2.4900000000000002</v>
      </c>
      <c r="E7058">
        <f t="shared" si="110"/>
        <v>-15.396500000000001</v>
      </c>
      <c r="F7058">
        <v>0</v>
      </c>
      <c r="G7058">
        <v>0</v>
      </c>
    </row>
    <row r="7059" spans="1:7" x14ac:dyDescent="0.25">
      <c r="A7059" s="2" t="s">
        <v>7061</v>
      </c>
      <c r="B7059">
        <v>5.9</v>
      </c>
      <c r="C7059">
        <v>11.7</v>
      </c>
      <c r="D7059">
        <v>2.44</v>
      </c>
      <c r="E7059">
        <f t="shared" si="110"/>
        <v>-16.510666666666662</v>
      </c>
      <c r="F7059">
        <v>0</v>
      </c>
      <c r="G7059">
        <v>0</v>
      </c>
    </row>
    <row r="7060" spans="1:7" x14ac:dyDescent="0.25">
      <c r="A7060" s="2" t="s">
        <v>7062</v>
      </c>
      <c r="B7060">
        <v>6.2</v>
      </c>
      <c r="C7060">
        <v>11.6</v>
      </c>
      <c r="D7060">
        <v>2.48</v>
      </c>
      <c r="E7060">
        <f t="shared" si="110"/>
        <v>-15.623999999999999</v>
      </c>
      <c r="F7060">
        <v>277.77999999999997</v>
      </c>
      <c r="G7060">
        <v>0</v>
      </c>
    </row>
    <row r="7061" spans="1:7" x14ac:dyDescent="0.25">
      <c r="A7061" s="2" t="s">
        <v>7063</v>
      </c>
      <c r="B7061">
        <v>6.4</v>
      </c>
      <c r="C7061">
        <v>11.3</v>
      </c>
      <c r="D7061">
        <v>2.48</v>
      </c>
      <c r="E7061">
        <f t="shared" si="110"/>
        <v>-14.177333333333333</v>
      </c>
      <c r="F7061">
        <v>0</v>
      </c>
      <c r="G7061">
        <v>0</v>
      </c>
    </row>
    <row r="7062" spans="1:7" x14ac:dyDescent="0.25">
      <c r="A7062" s="2" t="s">
        <v>7064</v>
      </c>
      <c r="B7062">
        <v>6.1</v>
      </c>
      <c r="C7062">
        <v>11</v>
      </c>
      <c r="D7062">
        <v>2.46</v>
      </c>
      <c r="E7062">
        <f t="shared" si="110"/>
        <v>-14.063000000000002</v>
      </c>
      <c r="F7062">
        <v>277.77999999999997</v>
      </c>
      <c r="G7062">
        <v>0</v>
      </c>
    </row>
    <row r="7063" spans="1:7" x14ac:dyDescent="0.25">
      <c r="A7063" s="2" t="s">
        <v>7065</v>
      </c>
      <c r="B7063">
        <v>6.1</v>
      </c>
      <c r="C7063">
        <v>11.6</v>
      </c>
      <c r="D7063">
        <v>2.4900000000000002</v>
      </c>
      <c r="E7063">
        <f t="shared" si="110"/>
        <v>-15.977500000000003</v>
      </c>
      <c r="F7063">
        <v>0</v>
      </c>
      <c r="G7063">
        <v>0</v>
      </c>
    </row>
    <row r="7064" spans="1:7" x14ac:dyDescent="0.25">
      <c r="A7064" s="2" t="s">
        <v>7066</v>
      </c>
      <c r="B7064">
        <v>6.1</v>
      </c>
      <c r="C7064">
        <v>11.6</v>
      </c>
      <c r="D7064">
        <v>2.4900000000000002</v>
      </c>
      <c r="E7064">
        <f t="shared" si="110"/>
        <v>-15.977500000000003</v>
      </c>
      <c r="F7064">
        <v>0</v>
      </c>
      <c r="G7064">
        <v>0</v>
      </c>
    </row>
    <row r="7065" spans="1:7" x14ac:dyDescent="0.25">
      <c r="A7065" s="2" t="s">
        <v>7067</v>
      </c>
      <c r="B7065">
        <v>6.1</v>
      </c>
      <c r="C7065">
        <v>11.5</v>
      </c>
      <c r="D7065">
        <v>2.48</v>
      </c>
      <c r="E7065">
        <f t="shared" si="110"/>
        <v>-15.624000000000002</v>
      </c>
      <c r="F7065">
        <v>277.77999999999997</v>
      </c>
      <c r="G7065">
        <v>0</v>
      </c>
    </row>
    <row r="7066" spans="1:7" x14ac:dyDescent="0.25">
      <c r="A7066" s="2" t="s">
        <v>7068</v>
      </c>
      <c r="B7066">
        <v>6.2</v>
      </c>
      <c r="C7066">
        <v>11.4</v>
      </c>
      <c r="D7066">
        <v>2.4300000000000002</v>
      </c>
      <c r="E7066">
        <f t="shared" si="110"/>
        <v>-14.742000000000003</v>
      </c>
      <c r="F7066">
        <v>0</v>
      </c>
      <c r="G7066">
        <v>0</v>
      </c>
    </row>
    <row r="7067" spans="1:7" x14ac:dyDescent="0.25">
      <c r="A7067" s="2" t="s">
        <v>7069</v>
      </c>
      <c r="B7067">
        <v>6.4</v>
      </c>
      <c r="C7067">
        <v>12.5</v>
      </c>
      <c r="D7067">
        <v>2.4500000000000002</v>
      </c>
      <c r="E7067">
        <f t="shared" si="110"/>
        <v>-17.435833333333335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6.1</v>
      </c>
      <c r="C7068">
        <v>13</v>
      </c>
      <c r="D7068">
        <v>2.5</v>
      </c>
      <c r="E7068">
        <f t="shared" si="110"/>
        <v>-20.125</v>
      </c>
      <c r="F7068">
        <v>0</v>
      </c>
      <c r="G7068">
        <v>0</v>
      </c>
    </row>
    <row r="7069" spans="1:7" x14ac:dyDescent="0.25">
      <c r="A7069" s="2" t="s">
        <v>7071</v>
      </c>
      <c r="B7069">
        <v>6.2</v>
      </c>
      <c r="C7069">
        <v>13.1</v>
      </c>
      <c r="D7069">
        <v>2.4900000000000002</v>
      </c>
      <c r="E7069">
        <f t="shared" si="110"/>
        <v>-20.044499999999999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7.1</v>
      </c>
      <c r="C7070">
        <v>14.3</v>
      </c>
      <c r="D7070">
        <v>2.52</v>
      </c>
      <c r="E7070">
        <f t="shared" si="110"/>
        <v>-21.168000000000006</v>
      </c>
      <c r="F7070">
        <v>0</v>
      </c>
      <c r="G7070">
        <v>0</v>
      </c>
    </row>
    <row r="7071" spans="1:7" x14ac:dyDescent="0.25">
      <c r="A7071" s="2" t="s">
        <v>7073</v>
      </c>
      <c r="B7071">
        <v>6.4</v>
      </c>
      <c r="C7071">
        <v>13</v>
      </c>
      <c r="D7071">
        <v>2.4700000000000002</v>
      </c>
      <c r="E7071">
        <f t="shared" si="110"/>
        <v>-19.019000000000002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6.4</v>
      </c>
      <c r="C7072">
        <v>13.5</v>
      </c>
      <c r="D7072">
        <v>2.52</v>
      </c>
      <c r="E7072">
        <f t="shared" si="110"/>
        <v>-20.873999999999999</v>
      </c>
      <c r="F7072">
        <v>0</v>
      </c>
      <c r="G7072">
        <v>0</v>
      </c>
    </row>
    <row r="7073" spans="1:7" x14ac:dyDescent="0.25">
      <c r="A7073" s="2" t="s">
        <v>7075</v>
      </c>
      <c r="B7073">
        <v>6.6</v>
      </c>
      <c r="C7073">
        <v>12.8</v>
      </c>
      <c r="D7073">
        <v>2.46</v>
      </c>
      <c r="E7073">
        <f t="shared" si="110"/>
        <v>-17.794000000000004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6.1</v>
      </c>
      <c r="C7074">
        <v>12.7</v>
      </c>
      <c r="D7074">
        <v>2.4900000000000002</v>
      </c>
      <c r="E7074">
        <f t="shared" si="110"/>
        <v>-19.173000000000002</v>
      </c>
      <c r="F7074">
        <v>0</v>
      </c>
      <c r="G7074">
        <v>0</v>
      </c>
    </row>
    <row r="7075" spans="1:7" x14ac:dyDescent="0.25">
      <c r="A7075" s="2" t="s">
        <v>7077</v>
      </c>
      <c r="B7075">
        <v>6</v>
      </c>
      <c r="C7075">
        <v>13.2</v>
      </c>
      <c r="D7075">
        <v>2.4700000000000002</v>
      </c>
      <c r="E7075">
        <f t="shared" si="110"/>
        <v>-20.747999999999998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6.1</v>
      </c>
      <c r="C7076">
        <v>12.7</v>
      </c>
      <c r="D7076">
        <v>2.4700000000000002</v>
      </c>
      <c r="E7076">
        <f t="shared" si="110"/>
        <v>-19.019000000000002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6.1</v>
      </c>
      <c r="C7077">
        <v>12.8</v>
      </c>
      <c r="D7077">
        <v>2.44</v>
      </c>
      <c r="E7077">
        <f t="shared" si="110"/>
        <v>-19.072666666666667</v>
      </c>
      <c r="F7077">
        <v>0</v>
      </c>
      <c r="G7077">
        <v>0</v>
      </c>
    </row>
    <row r="7078" spans="1:7" x14ac:dyDescent="0.25">
      <c r="A7078" s="2" t="s">
        <v>7080</v>
      </c>
      <c r="B7078">
        <v>6.3</v>
      </c>
      <c r="C7078">
        <v>13.1</v>
      </c>
      <c r="D7078">
        <v>2.4900000000000002</v>
      </c>
      <c r="E7078">
        <f t="shared" si="110"/>
        <v>-19.754000000000005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6.1</v>
      </c>
      <c r="C7079">
        <v>13.3</v>
      </c>
      <c r="D7079">
        <v>2.4500000000000002</v>
      </c>
      <c r="E7079">
        <f t="shared" si="110"/>
        <v>-20.580000000000005</v>
      </c>
      <c r="F7079">
        <v>0</v>
      </c>
      <c r="G7079">
        <v>0</v>
      </c>
    </row>
    <row r="7080" spans="1:7" x14ac:dyDescent="0.25">
      <c r="A7080" s="2" t="s">
        <v>7082</v>
      </c>
      <c r="B7080">
        <v>6.5</v>
      </c>
      <c r="C7080">
        <v>12.8</v>
      </c>
      <c r="D7080">
        <v>2.46</v>
      </c>
      <c r="E7080">
        <f t="shared" si="110"/>
        <v>-18.081000000000003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6.3</v>
      </c>
      <c r="C7081">
        <v>12.8</v>
      </c>
      <c r="D7081">
        <v>2.46</v>
      </c>
      <c r="E7081">
        <f t="shared" si="110"/>
        <v>-18.655000000000005</v>
      </c>
      <c r="F7081">
        <v>0</v>
      </c>
      <c r="G7081">
        <v>0</v>
      </c>
    </row>
    <row r="7082" spans="1:7" x14ac:dyDescent="0.25">
      <c r="A7082" s="2" t="s">
        <v>7084</v>
      </c>
      <c r="B7082">
        <v>6.4</v>
      </c>
      <c r="C7082">
        <v>12.5</v>
      </c>
      <c r="D7082">
        <v>2.44</v>
      </c>
      <c r="E7082">
        <f t="shared" si="110"/>
        <v>-17.364666666666665</v>
      </c>
      <c r="F7082">
        <v>277.77999999999997</v>
      </c>
      <c r="G7082">
        <v>0</v>
      </c>
    </row>
    <row r="7083" spans="1:7" x14ac:dyDescent="0.25">
      <c r="A7083" s="2" t="s">
        <v>7085</v>
      </c>
      <c r="B7083">
        <v>6.7</v>
      </c>
      <c r="C7083">
        <v>12.6</v>
      </c>
      <c r="D7083">
        <v>2.44</v>
      </c>
      <c r="E7083">
        <f t="shared" si="110"/>
        <v>-16.795333333333332</v>
      </c>
      <c r="F7083">
        <v>0</v>
      </c>
      <c r="G7083">
        <v>0</v>
      </c>
    </row>
    <row r="7084" spans="1:7" x14ac:dyDescent="0.25">
      <c r="A7084" s="2" t="s">
        <v>7086</v>
      </c>
      <c r="B7084">
        <v>6</v>
      </c>
      <c r="C7084">
        <v>12.5</v>
      </c>
      <c r="D7084">
        <v>2.41</v>
      </c>
      <c r="E7084">
        <f t="shared" si="110"/>
        <v>-18.275833333333335</v>
      </c>
      <c r="F7084">
        <v>277.77999999999997</v>
      </c>
      <c r="G7084">
        <v>0</v>
      </c>
    </row>
    <row r="7085" spans="1:7" x14ac:dyDescent="0.25">
      <c r="A7085" s="2" t="s">
        <v>7087</v>
      </c>
      <c r="B7085">
        <v>6.6</v>
      </c>
      <c r="C7085">
        <v>12.3</v>
      </c>
      <c r="D7085">
        <v>2.41</v>
      </c>
      <c r="E7085">
        <f t="shared" si="110"/>
        <v>-16.026500000000006</v>
      </c>
      <c r="F7085">
        <v>0</v>
      </c>
      <c r="G7085">
        <v>0</v>
      </c>
    </row>
    <row r="7086" spans="1:7" x14ac:dyDescent="0.25">
      <c r="A7086" s="2" t="s">
        <v>7088</v>
      </c>
      <c r="B7086">
        <v>6.4</v>
      </c>
      <c r="C7086">
        <v>12</v>
      </c>
      <c r="D7086">
        <v>2.39</v>
      </c>
      <c r="E7086">
        <f t="shared" si="110"/>
        <v>-15.614666666666665</v>
      </c>
      <c r="F7086">
        <v>277.77999999999997</v>
      </c>
      <c r="G7086">
        <v>0</v>
      </c>
    </row>
    <row r="7087" spans="1:7" x14ac:dyDescent="0.25">
      <c r="A7087" s="2" t="s">
        <v>7089</v>
      </c>
      <c r="B7087">
        <v>6.1</v>
      </c>
      <c r="C7087">
        <v>12.1</v>
      </c>
      <c r="D7087">
        <v>2.44</v>
      </c>
      <c r="E7087">
        <f t="shared" si="110"/>
        <v>-17.079999999999998</v>
      </c>
      <c r="F7087">
        <v>0</v>
      </c>
      <c r="G7087">
        <v>0</v>
      </c>
    </row>
    <row r="7088" spans="1:7" x14ac:dyDescent="0.25">
      <c r="A7088" s="2" t="s">
        <v>7090</v>
      </c>
      <c r="B7088">
        <v>6</v>
      </c>
      <c r="C7088">
        <v>12</v>
      </c>
      <c r="D7088">
        <v>2.44</v>
      </c>
      <c r="E7088">
        <f t="shared" si="110"/>
        <v>-17.079999999999998</v>
      </c>
      <c r="F7088">
        <v>0</v>
      </c>
      <c r="G7088">
        <v>0</v>
      </c>
    </row>
    <row r="7089" spans="1:7" x14ac:dyDescent="0.25">
      <c r="A7089" s="2" t="s">
        <v>7091</v>
      </c>
      <c r="B7089">
        <v>6.1</v>
      </c>
      <c r="C7089">
        <v>12.1</v>
      </c>
      <c r="D7089">
        <v>2.39</v>
      </c>
      <c r="E7089">
        <f t="shared" si="110"/>
        <v>-16.73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6</v>
      </c>
      <c r="C7090">
        <v>12</v>
      </c>
      <c r="D7090">
        <v>2.36</v>
      </c>
      <c r="E7090">
        <f t="shared" si="110"/>
        <v>-16.52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12.2</v>
      </c>
      <c r="D7091">
        <v>2.38</v>
      </c>
      <c r="E7091">
        <f t="shared" si="110"/>
        <v>-16.104666666666663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7</v>
      </c>
      <c r="C7092">
        <v>11.9</v>
      </c>
      <c r="D7092">
        <v>2.38</v>
      </c>
      <c r="E7092">
        <f t="shared" si="110"/>
        <v>-13.605666666666668</v>
      </c>
      <c r="F7092">
        <v>0</v>
      </c>
      <c r="G7092">
        <v>0</v>
      </c>
    </row>
    <row r="7093" spans="1:7" x14ac:dyDescent="0.25">
      <c r="A7093" s="2" t="s">
        <v>7095</v>
      </c>
      <c r="B7093">
        <v>6.5</v>
      </c>
      <c r="C7093">
        <v>12.8</v>
      </c>
      <c r="D7093">
        <v>2.52</v>
      </c>
      <c r="E7093">
        <f t="shared" si="110"/>
        <v>-18.522000000000006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7.1</v>
      </c>
      <c r="C7094">
        <v>12.7</v>
      </c>
      <c r="D7094">
        <v>2.39</v>
      </c>
      <c r="E7094">
        <f t="shared" si="110"/>
        <v>-15.614666666666665</v>
      </c>
      <c r="F7094">
        <v>0</v>
      </c>
      <c r="G7094">
        <v>0</v>
      </c>
    </row>
    <row r="7095" spans="1:7" x14ac:dyDescent="0.25">
      <c r="A7095" s="2" t="s">
        <v>7097</v>
      </c>
      <c r="B7095">
        <v>7.2</v>
      </c>
      <c r="C7095">
        <v>12.8</v>
      </c>
      <c r="D7095">
        <v>2.44</v>
      </c>
      <c r="E7095">
        <f t="shared" si="110"/>
        <v>-15.941333333333334</v>
      </c>
      <c r="F7095">
        <v>0</v>
      </c>
      <c r="G7095">
        <v>0</v>
      </c>
    </row>
    <row r="7096" spans="1:7" x14ac:dyDescent="0.25">
      <c r="A7096" s="2" t="s">
        <v>7098</v>
      </c>
      <c r="B7096">
        <v>7.3</v>
      </c>
      <c r="C7096">
        <v>13.5</v>
      </c>
      <c r="D7096">
        <v>2.5</v>
      </c>
      <c r="E7096">
        <f t="shared" si="110"/>
        <v>-18.083333333333336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7.2</v>
      </c>
      <c r="C7097">
        <v>13.1</v>
      </c>
      <c r="D7097">
        <v>2.52</v>
      </c>
      <c r="E7097">
        <f t="shared" si="110"/>
        <v>-17.346</v>
      </c>
      <c r="F7097">
        <v>0</v>
      </c>
      <c r="G7097">
        <v>0</v>
      </c>
    </row>
    <row r="7098" spans="1:7" x14ac:dyDescent="0.25">
      <c r="A7098" s="2" t="s">
        <v>7100</v>
      </c>
      <c r="B7098">
        <v>7.3</v>
      </c>
      <c r="C7098">
        <v>12.7</v>
      </c>
      <c r="D7098">
        <v>2.42</v>
      </c>
      <c r="E7098">
        <f t="shared" si="110"/>
        <v>-15.245999999999997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6.9</v>
      </c>
      <c r="C7099">
        <v>12.4</v>
      </c>
      <c r="D7099">
        <v>2.44</v>
      </c>
      <c r="E7099">
        <f t="shared" si="110"/>
        <v>-15.656666666666666</v>
      </c>
      <c r="F7099">
        <v>0</v>
      </c>
      <c r="G7099">
        <v>0</v>
      </c>
    </row>
    <row r="7100" spans="1:7" x14ac:dyDescent="0.25">
      <c r="A7100" s="2" t="s">
        <v>7102</v>
      </c>
      <c r="B7100">
        <v>6.6</v>
      </c>
      <c r="C7100">
        <v>11.7</v>
      </c>
      <c r="D7100">
        <v>2.39</v>
      </c>
      <c r="E7100">
        <f t="shared" si="110"/>
        <v>-14.220499999999998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6.5</v>
      </c>
      <c r="C7101">
        <v>11.7</v>
      </c>
      <c r="D7101">
        <v>2.4</v>
      </c>
      <c r="E7101">
        <f t="shared" si="110"/>
        <v>-14.559999999999997</v>
      </c>
      <c r="F7101">
        <v>0</v>
      </c>
      <c r="G7101">
        <v>0</v>
      </c>
    </row>
    <row r="7102" spans="1:7" x14ac:dyDescent="0.25">
      <c r="A7102" s="2" t="s">
        <v>7104</v>
      </c>
      <c r="B7102">
        <v>6.4</v>
      </c>
      <c r="C7102">
        <v>11.7</v>
      </c>
      <c r="D7102">
        <v>2.44</v>
      </c>
      <c r="E7102">
        <f t="shared" si="110"/>
        <v>-15.087333333333328</v>
      </c>
      <c r="F7102">
        <v>0</v>
      </c>
      <c r="G7102">
        <v>0</v>
      </c>
    </row>
    <row r="7103" spans="1:7" x14ac:dyDescent="0.25">
      <c r="A7103" s="2" t="s">
        <v>7105</v>
      </c>
      <c r="B7103">
        <v>6.2</v>
      </c>
      <c r="C7103">
        <v>11.1</v>
      </c>
      <c r="D7103">
        <v>2.41</v>
      </c>
      <c r="E7103">
        <f t="shared" si="110"/>
        <v>-13.777166666666666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6.5</v>
      </c>
      <c r="C7104">
        <v>11.7</v>
      </c>
      <c r="D7104">
        <v>2.4</v>
      </c>
      <c r="E7104">
        <f t="shared" si="110"/>
        <v>-14.559999999999997</v>
      </c>
      <c r="F7104">
        <v>0</v>
      </c>
      <c r="G7104">
        <v>0</v>
      </c>
    </row>
    <row r="7105" spans="1:7" x14ac:dyDescent="0.25">
      <c r="A7105" s="2" t="s">
        <v>7107</v>
      </c>
      <c r="B7105">
        <v>6.7</v>
      </c>
      <c r="C7105">
        <v>11.5</v>
      </c>
      <c r="D7105">
        <v>2.42</v>
      </c>
      <c r="E7105">
        <f t="shared" si="110"/>
        <v>-13.552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6.3</v>
      </c>
      <c r="C7106">
        <v>11.9</v>
      </c>
      <c r="D7106">
        <v>2.5299999999999998</v>
      </c>
      <c r="E7106">
        <f t="shared" si="110"/>
        <v>-16.529333333333334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11.7</v>
      </c>
      <c r="D7107">
        <v>2.52</v>
      </c>
      <c r="E7107">
        <f t="shared" ref="E7107:E7170" si="111">4.2*D7107*(B7107-C7107)/3.6</f>
        <v>-14.406000000000001</v>
      </c>
      <c r="F7107">
        <v>0</v>
      </c>
      <c r="G7107">
        <v>0</v>
      </c>
    </row>
    <row r="7108" spans="1:7" x14ac:dyDescent="0.25">
      <c r="A7108" s="2" t="s">
        <v>7110</v>
      </c>
      <c r="B7108">
        <v>6.2</v>
      </c>
      <c r="C7108">
        <v>11.7</v>
      </c>
      <c r="D7108">
        <v>2.54</v>
      </c>
      <c r="E7108">
        <f t="shared" si="111"/>
        <v>-16.298333333333332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6</v>
      </c>
      <c r="C7109">
        <v>11.3</v>
      </c>
      <c r="D7109">
        <v>2.4</v>
      </c>
      <c r="E7109">
        <f t="shared" si="111"/>
        <v>-14.840000000000002</v>
      </c>
      <c r="F7109">
        <v>0</v>
      </c>
      <c r="G7109">
        <v>0</v>
      </c>
    </row>
    <row r="7110" spans="1:7" x14ac:dyDescent="0.25">
      <c r="A7110" s="2" t="s">
        <v>7112</v>
      </c>
      <c r="B7110">
        <v>6</v>
      </c>
      <c r="C7110">
        <v>11.3</v>
      </c>
      <c r="D7110">
        <v>2.4</v>
      </c>
      <c r="E7110">
        <f t="shared" si="111"/>
        <v>-14.840000000000002</v>
      </c>
      <c r="F7110">
        <v>277.77999999999997</v>
      </c>
      <c r="G7110">
        <v>0</v>
      </c>
    </row>
    <row r="7111" spans="1:7" x14ac:dyDescent="0.25">
      <c r="A7111" s="2" t="s">
        <v>7113</v>
      </c>
      <c r="B7111">
        <v>5.9</v>
      </c>
      <c r="C7111">
        <v>11.7</v>
      </c>
      <c r="D7111">
        <v>2.46</v>
      </c>
      <c r="E7111">
        <f t="shared" si="111"/>
        <v>-16.645999999999997</v>
      </c>
      <c r="F7111">
        <v>0</v>
      </c>
      <c r="G7111">
        <v>0</v>
      </c>
    </row>
    <row r="7112" spans="1:7" x14ac:dyDescent="0.25">
      <c r="A7112" s="2" t="s">
        <v>7114</v>
      </c>
      <c r="B7112">
        <v>6.5</v>
      </c>
      <c r="C7112">
        <v>11.2</v>
      </c>
      <c r="D7112">
        <v>2.39</v>
      </c>
      <c r="E7112">
        <f t="shared" si="111"/>
        <v>-13.105166666666666</v>
      </c>
      <c r="F7112">
        <v>0</v>
      </c>
      <c r="G7112">
        <v>0</v>
      </c>
    </row>
    <row r="7113" spans="1:7" x14ac:dyDescent="0.25">
      <c r="A7113" s="2" t="s">
        <v>7115</v>
      </c>
      <c r="B7113">
        <v>6.4</v>
      </c>
      <c r="C7113">
        <v>11.3</v>
      </c>
      <c r="D7113">
        <v>2.41</v>
      </c>
      <c r="E7113">
        <f t="shared" si="111"/>
        <v>-13.77716666666667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6.2</v>
      </c>
      <c r="C7114">
        <v>11.2</v>
      </c>
      <c r="D7114">
        <v>2.41</v>
      </c>
      <c r="E7114">
        <f t="shared" si="111"/>
        <v>-14.058333333333334</v>
      </c>
      <c r="F7114">
        <v>0</v>
      </c>
      <c r="G7114">
        <v>0</v>
      </c>
    </row>
    <row r="7115" spans="1:7" x14ac:dyDescent="0.25">
      <c r="A7115" s="2" t="s">
        <v>7117</v>
      </c>
      <c r="B7115">
        <v>6.7</v>
      </c>
      <c r="C7115">
        <v>11.8</v>
      </c>
      <c r="D7115">
        <v>2.41</v>
      </c>
      <c r="E7115">
        <f t="shared" si="111"/>
        <v>-14.339500000000003</v>
      </c>
      <c r="F7115">
        <v>0</v>
      </c>
      <c r="G7115">
        <v>0</v>
      </c>
    </row>
    <row r="7116" spans="1:7" x14ac:dyDescent="0.25">
      <c r="A7116" s="2" t="s">
        <v>7118</v>
      </c>
      <c r="B7116">
        <v>6.2</v>
      </c>
      <c r="C7116">
        <v>12</v>
      </c>
      <c r="D7116">
        <v>2.57</v>
      </c>
      <c r="E7116">
        <f t="shared" si="111"/>
        <v>-17.390333333333334</v>
      </c>
      <c r="F7116">
        <v>277.77999999999997</v>
      </c>
      <c r="G7116">
        <v>0</v>
      </c>
    </row>
    <row r="7117" spans="1:7" x14ac:dyDescent="0.25">
      <c r="A7117" s="2" t="s">
        <v>7119</v>
      </c>
      <c r="B7117">
        <v>6.1</v>
      </c>
      <c r="C7117">
        <v>12.6</v>
      </c>
      <c r="D7117">
        <v>2.52</v>
      </c>
      <c r="E7117">
        <f t="shared" si="111"/>
        <v>-19.110000000000003</v>
      </c>
      <c r="F7117">
        <v>0</v>
      </c>
      <c r="G7117">
        <v>0</v>
      </c>
    </row>
    <row r="7118" spans="1:7" x14ac:dyDescent="0.25">
      <c r="A7118" s="2" t="s">
        <v>7120</v>
      </c>
      <c r="B7118">
        <v>6.3</v>
      </c>
      <c r="C7118">
        <v>12</v>
      </c>
      <c r="D7118">
        <v>2.52</v>
      </c>
      <c r="E7118">
        <f t="shared" si="111"/>
        <v>-16.758000000000003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6.1</v>
      </c>
      <c r="C7119">
        <v>12.5</v>
      </c>
      <c r="D7119">
        <v>2.5299999999999998</v>
      </c>
      <c r="E7119">
        <f t="shared" si="111"/>
        <v>-18.890666666666664</v>
      </c>
      <c r="F7119">
        <v>0</v>
      </c>
      <c r="G7119">
        <v>0</v>
      </c>
    </row>
    <row r="7120" spans="1:7" x14ac:dyDescent="0.25">
      <c r="A7120" s="2" t="s">
        <v>7122</v>
      </c>
      <c r="B7120">
        <v>6.2</v>
      </c>
      <c r="C7120">
        <v>12.7</v>
      </c>
      <c r="D7120">
        <v>2.54</v>
      </c>
      <c r="E7120">
        <f t="shared" si="111"/>
        <v>-19.261666666666667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6.3</v>
      </c>
      <c r="C7121">
        <v>12.2</v>
      </c>
      <c r="D7121">
        <v>2.5499999999999998</v>
      </c>
      <c r="E7121">
        <f t="shared" si="111"/>
        <v>-17.552499999999995</v>
      </c>
      <c r="F7121">
        <v>0</v>
      </c>
      <c r="G7121">
        <v>0</v>
      </c>
    </row>
    <row r="7122" spans="1:7" x14ac:dyDescent="0.25">
      <c r="A7122" s="2" t="s">
        <v>7124</v>
      </c>
      <c r="B7122">
        <v>6.9</v>
      </c>
      <c r="C7122">
        <v>12.5</v>
      </c>
      <c r="D7122">
        <v>2.56</v>
      </c>
      <c r="E7122">
        <f t="shared" si="111"/>
        <v>-16.725333333333332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6.4</v>
      </c>
      <c r="C7123">
        <v>10.9</v>
      </c>
      <c r="D7123">
        <v>2.41</v>
      </c>
      <c r="E7123">
        <f t="shared" si="111"/>
        <v>-12.652500000000002</v>
      </c>
      <c r="F7123">
        <v>0</v>
      </c>
      <c r="G7123">
        <v>0</v>
      </c>
    </row>
    <row r="7124" spans="1:7" x14ac:dyDescent="0.25">
      <c r="A7124" s="2" t="s">
        <v>7126</v>
      </c>
      <c r="B7124">
        <v>6.5</v>
      </c>
      <c r="C7124">
        <v>11.6</v>
      </c>
      <c r="D7124">
        <v>2.46</v>
      </c>
      <c r="E7124">
        <f t="shared" si="111"/>
        <v>-14.636999999999999</v>
      </c>
      <c r="F7124">
        <v>0</v>
      </c>
      <c r="G7124">
        <v>0</v>
      </c>
    </row>
    <row r="7125" spans="1:7" x14ac:dyDescent="0.25">
      <c r="A7125" s="2" t="s">
        <v>7127</v>
      </c>
      <c r="B7125">
        <v>6.8</v>
      </c>
      <c r="C7125">
        <v>11.5</v>
      </c>
      <c r="D7125">
        <v>2.39</v>
      </c>
      <c r="E7125">
        <f t="shared" si="111"/>
        <v>-13.105166666666667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6.6</v>
      </c>
      <c r="C7126">
        <v>11.5</v>
      </c>
      <c r="D7126">
        <v>2.4</v>
      </c>
      <c r="E7126">
        <f t="shared" si="111"/>
        <v>-13.72</v>
      </c>
      <c r="F7126">
        <v>0</v>
      </c>
      <c r="G7126">
        <v>0</v>
      </c>
    </row>
    <row r="7127" spans="1:7" x14ac:dyDescent="0.25">
      <c r="A7127" s="2" t="s">
        <v>7129</v>
      </c>
      <c r="B7127">
        <v>6.1</v>
      </c>
      <c r="C7127">
        <v>11</v>
      </c>
      <c r="D7127">
        <v>2.4</v>
      </c>
      <c r="E7127">
        <f t="shared" si="111"/>
        <v>-13.72</v>
      </c>
      <c r="F7127">
        <v>277.77999999999997</v>
      </c>
      <c r="G7127">
        <v>0</v>
      </c>
    </row>
    <row r="7128" spans="1:7" x14ac:dyDescent="0.25">
      <c r="A7128" s="2" t="s">
        <v>7130</v>
      </c>
      <c r="B7128">
        <v>6.6</v>
      </c>
      <c r="C7128">
        <v>11.9</v>
      </c>
      <c r="D7128">
        <v>2.42</v>
      </c>
      <c r="E7128">
        <f t="shared" si="111"/>
        <v>-14.963666666666668</v>
      </c>
      <c r="F7128">
        <v>0</v>
      </c>
      <c r="G7128">
        <v>0</v>
      </c>
    </row>
    <row r="7129" spans="1:7" x14ac:dyDescent="0.25">
      <c r="A7129" s="2" t="s">
        <v>7131</v>
      </c>
      <c r="B7129">
        <v>6</v>
      </c>
      <c r="C7129">
        <v>11.5</v>
      </c>
      <c r="D7129">
        <v>2.52</v>
      </c>
      <c r="E7129">
        <f t="shared" si="111"/>
        <v>-16.170000000000002</v>
      </c>
      <c r="F7129">
        <v>0</v>
      </c>
      <c r="G7129">
        <v>0</v>
      </c>
    </row>
    <row r="7130" spans="1:7" x14ac:dyDescent="0.25">
      <c r="A7130" s="2" t="s">
        <v>7132</v>
      </c>
      <c r="B7130">
        <v>6</v>
      </c>
      <c r="C7130">
        <v>11.6</v>
      </c>
      <c r="D7130">
        <v>2.5</v>
      </c>
      <c r="E7130">
        <f t="shared" si="111"/>
        <v>-16.333333333333332</v>
      </c>
      <c r="F7130">
        <v>277.77999999999997</v>
      </c>
      <c r="G7130">
        <v>0</v>
      </c>
    </row>
    <row r="7131" spans="1:7" x14ac:dyDescent="0.25">
      <c r="A7131" s="2" t="s">
        <v>7133</v>
      </c>
      <c r="B7131">
        <v>5.8</v>
      </c>
      <c r="C7131">
        <v>11.5</v>
      </c>
      <c r="D7131">
        <v>2.52</v>
      </c>
      <c r="E7131">
        <f t="shared" si="111"/>
        <v>-16.758000000000003</v>
      </c>
      <c r="F7131">
        <v>0</v>
      </c>
      <c r="G7131">
        <v>0</v>
      </c>
    </row>
    <row r="7132" spans="1:7" x14ac:dyDescent="0.25">
      <c r="A7132" s="2" t="s">
        <v>7134</v>
      </c>
      <c r="B7132">
        <v>6.2</v>
      </c>
      <c r="C7132">
        <v>11.3</v>
      </c>
      <c r="D7132">
        <v>2.5</v>
      </c>
      <c r="E7132">
        <f t="shared" si="111"/>
        <v>-14.875</v>
      </c>
      <c r="F7132">
        <v>0</v>
      </c>
      <c r="G7132">
        <v>0</v>
      </c>
    </row>
    <row r="7133" spans="1:7" x14ac:dyDescent="0.25">
      <c r="A7133" s="2" t="s">
        <v>7135</v>
      </c>
      <c r="B7133">
        <v>6.2</v>
      </c>
      <c r="C7133">
        <v>10.8</v>
      </c>
      <c r="D7133">
        <v>2.41</v>
      </c>
      <c r="E7133">
        <f t="shared" si="111"/>
        <v>-12.933666666666671</v>
      </c>
      <c r="F7133">
        <v>277.77999999999997</v>
      </c>
      <c r="G7133">
        <v>0</v>
      </c>
    </row>
    <row r="7134" spans="1:7" x14ac:dyDescent="0.25">
      <c r="A7134" s="2" t="s">
        <v>7136</v>
      </c>
      <c r="B7134">
        <v>6.3</v>
      </c>
      <c r="C7134">
        <v>11.1</v>
      </c>
      <c r="D7134">
        <v>2.37</v>
      </c>
      <c r="E7134">
        <f t="shared" si="111"/>
        <v>-13.272</v>
      </c>
      <c r="F7134">
        <v>0</v>
      </c>
      <c r="G7134">
        <v>0</v>
      </c>
    </row>
    <row r="7135" spans="1:7" x14ac:dyDescent="0.25">
      <c r="A7135" s="2" t="s">
        <v>7137</v>
      </c>
      <c r="B7135">
        <v>6.4</v>
      </c>
      <c r="C7135">
        <v>10.7</v>
      </c>
      <c r="D7135">
        <v>2.38</v>
      </c>
      <c r="E7135">
        <f t="shared" si="111"/>
        <v>-11.939666666666664</v>
      </c>
      <c r="F7135">
        <v>0</v>
      </c>
      <c r="G7135">
        <v>0</v>
      </c>
    </row>
    <row r="7136" spans="1:7" x14ac:dyDescent="0.25">
      <c r="A7136" s="2" t="s">
        <v>7138</v>
      </c>
      <c r="B7136">
        <v>6.2</v>
      </c>
      <c r="C7136">
        <v>11.5</v>
      </c>
      <c r="D7136">
        <v>2.39</v>
      </c>
      <c r="E7136">
        <f t="shared" si="111"/>
        <v>-14.778166666666666</v>
      </c>
      <c r="F7136">
        <v>277.77999999999997</v>
      </c>
      <c r="G7136">
        <v>0</v>
      </c>
    </row>
    <row r="7137" spans="1:7" x14ac:dyDescent="0.25">
      <c r="A7137" s="2" t="s">
        <v>7139</v>
      </c>
      <c r="B7137">
        <v>6.1</v>
      </c>
      <c r="C7137">
        <v>11.2</v>
      </c>
      <c r="D7137">
        <v>2.36</v>
      </c>
      <c r="E7137">
        <f t="shared" si="111"/>
        <v>-14.041999999999998</v>
      </c>
      <c r="F7137">
        <v>0</v>
      </c>
      <c r="G7137">
        <v>0</v>
      </c>
    </row>
    <row r="7138" spans="1:7" x14ac:dyDescent="0.25">
      <c r="A7138" s="2" t="s">
        <v>7140</v>
      </c>
      <c r="B7138">
        <v>6.1</v>
      </c>
      <c r="C7138">
        <v>11.4</v>
      </c>
      <c r="D7138">
        <v>2.31</v>
      </c>
      <c r="E7138">
        <f t="shared" si="111"/>
        <v>-14.283500000000002</v>
      </c>
      <c r="F7138">
        <v>277.77999999999997</v>
      </c>
      <c r="G7138">
        <v>0</v>
      </c>
    </row>
    <row r="7139" spans="1:7" x14ac:dyDescent="0.25">
      <c r="A7139" s="2" t="s">
        <v>7141</v>
      </c>
      <c r="B7139">
        <v>6.5</v>
      </c>
      <c r="C7139">
        <v>12.7</v>
      </c>
      <c r="D7139">
        <v>2.41</v>
      </c>
      <c r="E7139">
        <f t="shared" si="111"/>
        <v>-17.432333333333336</v>
      </c>
      <c r="F7139">
        <v>0</v>
      </c>
      <c r="G7139">
        <v>0</v>
      </c>
    </row>
    <row r="7140" spans="1:7" x14ac:dyDescent="0.25">
      <c r="A7140" s="2" t="s">
        <v>7142</v>
      </c>
      <c r="B7140">
        <v>6.2</v>
      </c>
      <c r="C7140">
        <v>12.6</v>
      </c>
      <c r="D7140">
        <v>2.48</v>
      </c>
      <c r="E7140">
        <f t="shared" si="111"/>
        <v>-18.51733333333333</v>
      </c>
      <c r="F7140">
        <v>0</v>
      </c>
      <c r="G7140">
        <v>0</v>
      </c>
    </row>
    <row r="7141" spans="1:7" x14ac:dyDescent="0.25">
      <c r="A7141" s="2" t="s">
        <v>7143</v>
      </c>
      <c r="B7141">
        <v>6.4</v>
      </c>
      <c r="C7141">
        <v>13</v>
      </c>
      <c r="D7141">
        <v>2.5099999999999998</v>
      </c>
      <c r="E7141">
        <f t="shared" si="111"/>
        <v>-19.326999999999998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6.5</v>
      </c>
      <c r="C7142">
        <v>13.2</v>
      </c>
      <c r="D7142">
        <v>2.48</v>
      </c>
      <c r="E7142">
        <f t="shared" si="111"/>
        <v>-19.385333333333332</v>
      </c>
      <c r="F7142">
        <v>0</v>
      </c>
      <c r="G7142">
        <v>0</v>
      </c>
    </row>
    <row r="7143" spans="1:7" x14ac:dyDescent="0.25">
      <c r="A7143" s="2" t="s">
        <v>7145</v>
      </c>
      <c r="B7143">
        <v>6.9</v>
      </c>
      <c r="C7143">
        <v>13.3</v>
      </c>
      <c r="D7143">
        <v>2.52</v>
      </c>
      <c r="E7143">
        <f t="shared" si="111"/>
        <v>-18.816000000000003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6.8</v>
      </c>
      <c r="C7144">
        <v>14.5</v>
      </c>
      <c r="D7144">
        <v>2.5499999999999998</v>
      </c>
      <c r="E7144">
        <f t="shared" si="111"/>
        <v>-22.907499999999999</v>
      </c>
      <c r="F7144">
        <v>0</v>
      </c>
      <c r="G7144">
        <v>0</v>
      </c>
    </row>
    <row r="7145" spans="1:7" x14ac:dyDescent="0.25">
      <c r="A7145" s="2" t="s">
        <v>7147</v>
      </c>
      <c r="B7145">
        <v>6.8</v>
      </c>
      <c r="C7145">
        <v>13.6</v>
      </c>
      <c r="D7145">
        <v>2.52</v>
      </c>
      <c r="E7145">
        <f t="shared" si="111"/>
        <v>-19.992000000000001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6.8</v>
      </c>
      <c r="C7146">
        <v>12.1</v>
      </c>
      <c r="D7146">
        <v>2.46</v>
      </c>
      <c r="E7146">
        <f t="shared" si="111"/>
        <v>-15.210999999999999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6.3</v>
      </c>
      <c r="C7147">
        <v>11.4</v>
      </c>
      <c r="D7147">
        <v>2.42</v>
      </c>
      <c r="E7147">
        <f t="shared" si="111"/>
        <v>-14.399000000000001</v>
      </c>
      <c r="F7147">
        <v>0</v>
      </c>
      <c r="G7147">
        <v>0</v>
      </c>
    </row>
    <row r="7148" spans="1:7" x14ac:dyDescent="0.25">
      <c r="A7148" s="2" t="s">
        <v>7150</v>
      </c>
      <c r="B7148">
        <v>6.4</v>
      </c>
      <c r="C7148">
        <v>11.9</v>
      </c>
      <c r="D7148">
        <v>2.5499999999999998</v>
      </c>
      <c r="E7148">
        <f t="shared" si="111"/>
        <v>-16.362499999999997</v>
      </c>
      <c r="F7148">
        <v>0</v>
      </c>
      <c r="G7148">
        <v>0</v>
      </c>
    </row>
    <row r="7149" spans="1:7" x14ac:dyDescent="0.25">
      <c r="A7149" s="2" t="s">
        <v>7151</v>
      </c>
      <c r="B7149">
        <v>6.2</v>
      </c>
      <c r="C7149">
        <v>12</v>
      </c>
      <c r="D7149">
        <v>2.5299999999999998</v>
      </c>
      <c r="E7149">
        <f t="shared" si="111"/>
        <v>-17.119666666666664</v>
      </c>
      <c r="F7149">
        <v>277.77999999999997</v>
      </c>
      <c r="G7149">
        <v>0</v>
      </c>
    </row>
    <row r="7150" spans="1:7" x14ac:dyDescent="0.25">
      <c r="A7150" s="2" t="s">
        <v>7152</v>
      </c>
      <c r="B7150">
        <v>6.1</v>
      </c>
      <c r="C7150">
        <v>12.4</v>
      </c>
      <c r="D7150">
        <v>2.5499999999999998</v>
      </c>
      <c r="E7150">
        <f t="shared" si="111"/>
        <v>-18.7425</v>
      </c>
      <c r="F7150">
        <v>0</v>
      </c>
      <c r="G7150">
        <v>0</v>
      </c>
    </row>
    <row r="7151" spans="1:7" x14ac:dyDescent="0.25">
      <c r="A7151" s="2" t="s">
        <v>7153</v>
      </c>
      <c r="B7151">
        <v>6.1</v>
      </c>
      <c r="C7151">
        <v>11.9</v>
      </c>
      <c r="D7151">
        <v>2.5499999999999998</v>
      </c>
      <c r="E7151">
        <f t="shared" si="111"/>
        <v>-17.254999999999999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6.8</v>
      </c>
      <c r="C7152">
        <v>12</v>
      </c>
      <c r="D7152">
        <v>2.5299999999999998</v>
      </c>
      <c r="E7152">
        <f t="shared" si="111"/>
        <v>-15.348666666666666</v>
      </c>
      <c r="F7152">
        <v>0</v>
      </c>
      <c r="G7152">
        <v>0</v>
      </c>
    </row>
    <row r="7153" spans="1:7" x14ac:dyDescent="0.25">
      <c r="A7153" s="2" t="s">
        <v>7155</v>
      </c>
      <c r="B7153">
        <v>6.6</v>
      </c>
      <c r="C7153">
        <v>11.9</v>
      </c>
      <c r="D7153">
        <v>2.57</v>
      </c>
      <c r="E7153">
        <f t="shared" si="111"/>
        <v>-15.89116666666667</v>
      </c>
      <c r="F7153">
        <v>277.77999999999997</v>
      </c>
      <c r="G7153">
        <v>0</v>
      </c>
    </row>
    <row r="7154" spans="1:7" x14ac:dyDescent="0.25">
      <c r="A7154" s="2" t="s">
        <v>7156</v>
      </c>
      <c r="B7154">
        <v>6.4</v>
      </c>
      <c r="C7154">
        <v>11.9</v>
      </c>
      <c r="D7154">
        <v>2.6</v>
      </c>
      <c r="E7154">
        <f t="shared" si="111"/>
        <v>-16.683333333333337</v>
      </c>
      <c r="F7154">
        <v>0</v>
      </c>
      <c r="G7154">
        <v>0</v>
      </c>
    </row>
    <row r="7155" spans="1:7" x14ac:dyDescent="0.25">
      <c r="A7155" s="2" t="s">
        <v>7157</v>
      </c>
      <c r="B7155">
        <v>6.4</v>
      </c>
      <c r="C7155">
        <v>11.8</v>
      </c>
      <c r="D7155">
        <v>2.54</v>
      </c>
      <c r="E7155">
        <f t="shared" si="111"/>
        <v>-16.002000000000002</v>
      </c>
      <c r="F7155">
        <v>277.77999999999997</v>
      </c>
      <c r="G7155">
        <v>0</v>
      </c>
    </row>
    <row r="7156" spans="1:7" x14ac:dyDescent="0.25">
      <c r="A7156" s="2" t="s">
        <v>7158</v>
      </c>
      <c r="B7156">
        <v>6.5</v>
      </c>
      <c r="C7156">
        <v>11.6</v>
      </c>
      <c r="D7156">
        <v>2.42</v>
      </c>
      <c r="E7156">
        <f t="shared" si="111"/>
        <v>-14.398999999999999</v>
      </c>
      <c r="F7156">
        <v>0</v>
      </c>
      <c r="G7156">
        <v>0</v>
      </c>
    </row>
    <row r="7157" spans="1:7" x14ac:dyDescent="0.25">
      <c r="A7157" s="2" t="s">
        <v>7159</v>
      </c>
      <c r="B7157">
        <v>5.9</v>
      </c>
      <c r="C7157">
        <v>11.6</v>
      </c>
      <c r="D7157">
        <v>2.44</v>
      </c>
      <c r="E7157">
        <f t="shared" si="111"/>
        <v>-16.225999999999996</v>
      </c>
      <c r="F7157">
        <v>277.77999999999997</v>
      </c>
      <c r="G7157">
        <v>0</v>
      </c>
    </row>
    <row r="7158" spans="1:7" x14ac:dyDescent="0.25">
      <c r="A7158" s="2" t="s">
        <v>7160</v>
      </c>
      <c r="B7158">
        <v>5.8</v>
      </c>
      <c r="C7158">
        <v>11.5</v>
      </c>
      <c r="D7158">
        <v>2.4</v>
      </c>
      <c r="E7158">
        <f t="shared" si="111"/>
        <v>-15.96</v>
      </c>
      <c r="F7158">
        <v>0</v>
      </c>
      <c r="G7158">
        <v>0</v>
      </c>
    </row>
    <row r="7159" spans="1:7" x14ac:dyDescent="0.25">
      <c r="A7159" s="2" t="s">
        <v>7161</v>
      </c>
      <c r="B7159">
        <v>6.1</v>
      </c>
      <c r="C7159">
        <v>11</v>
      </c>
      <c r="D7159">
        <v>2.4300000000000002</v>
      </c>
      <c r="E7159">
        <f t="shared" si="111"/>
        <v>-13.891500000000001</v>
      </c>
      <c r="F7159">
        <v>0</v>
      </c>
      <c r="G7159">
        <v>0</v>
      </c>
    </row>
    <row r="7160" spans="1:7" x14ac:dyDescent="0.25">
      <c r="A7160" s="2" t="s">
        <v>7162</v>
      </c>
      <c r="B7160">
        <v>6.1</v>
      </c>
      <c r="C7160">
        <v>11.1</v>
      </c>
      <c r="D7160">
        <v>2.4300000000000002</v>
      </c>
      <c r="E7160">
        <f t="shared" si="111"/>
        <v>-14.175000000000002</v>
      </c>
      <c r="F7160">
        <v>277.77999999999997</v>
      </c>
      <c r="G7160">
        <v>0</v>
      </c>
    </row>
    <row r="7161" spans="1:7" x14ac:dyDescent="0.25">
      <c r="A7161" s="2" t="s">
        <v>7163</v>
      </c>
      <c r="B7161">
        <v>6.4</v>
      </c>
      <c r="C7161">
        <v>11.4</v>
      </c>
      <c r="D7161">
        <v>2.42</v>
      </c>
      <c r="E7161">
        <f t="shared" si="111"/>
        <v>-14.116666666666667</v>
      </c>
      <c r="F7161">
        <v>0</v>
      </c>
      <c r="G7161">
        <v>0</v>
      </c>
    </row>
    <row r="7162" spans="1:7" x14ac:dyDescent="0.25">
      <c r="A7162" s="2" t="s">
        <v>7164</v>
      </c>
      <c r="B7162">
        <v>6.1</v>
      </c>
      <c r="C7162">
        <v>11.2</v>
      </c>
      <c r="D7162">
        <v>2.41</v>
      </c>
      <c r="E7162">
        <f t="shared" si="111"/>
        <v>-14.339500000000001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13.2</v>
      </c>
      <c r="D7163">
        <v>2.4900000000000002</v>
      </c>
      <c r="E7163">
        <f t="shared" si="111"/>
        <v>-19.173000000000002</v>
      </c>
      <c r="F7163">
        <v>277.77999999999997</v>
      </c>
      <c r="G7163">
        <v>0</v>
      </c>
    </row>
    <row r="7164" spans="1:7" x14ac:dyDescent="0.25">
      <c r="A7164" s="2" t="s">
        <v>7166</v>
      </c>
      <c r="B7164">
        <v>6.1</v>
      </c>
      <c r="C7164">
        <v>12.2</v>
      </c>
      <c r="D7164">
        <v>2.46</v>
      </c>
      <c r="E7164">
        <f t="shared" si="111"/>
        <v>-17.506999999999998</v>
      </c>
      <c r="F7164">
        <v>0</v>
      </c>
      <c r="G7164">
        <v>0</v>
      </c>
    </row>
    <row r="7165" spans="1:7" x14ac:dyDescent="0.25">
      <c r="A7165" s="2" t="s">
        <v>7167</v>
      </c>
      <c r="B7165">
        <v>6.5</v>
      </c>
      <c r="C7165">
        <v>12.8</v>
      </c>
      <c r="D7165">
        <v>2.46</v>
      </c>
      <c r="E7165">
        <f t="shared" si="111"/>
        <v>-18.081000000000003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7.1</v>
      </c>
      <c r="C7166">
        <v>14.6</v>
      </c>
      <c r="D7166">
        <v>2.6</v>
      </c>
      <c r="E7166">
        <f t="shared" si="111"/>
        <v>-22.75</v>
      </c>
      <c r="F7166">
        <v>0</v>
      </c>
      <c r="G7166">
        <v>0</v>
      </c>
    </row>
    <row r="7167" spans="1:7" x14ac:dyDescent="0.25">
      <c r="A7167" s="2" t="s">
        <v>7169</v>
      </c>
      <c r="B7167">
        <v>7.2</v>
      </c>
      <c r="C7167">
        <v>14.3</v>
      </c>
      <c r="D7167">
        <v>2.67</v>
      </c>
      <c r="E7167">
        <f t="shared" si="111"/>
        <v>-22.116500000000002</v>
      </c>
      <c r="F7167">
        <v>277.77999999999997</v>
      </c>
      <c r="G7167">
        <v>0</v>
      </c>
    </row>
    <row r="7168" spans="1:7" x14ac:dyDescent="0.25">
      <c r="A7168" s="2" t="s">
        <v>7170</v>
      </c>
      <c r="B7168">
        <v>7.2</v>
      </c>
      <c r="C7168">
        <v>14.9</v>
      </c>
      <c r="D7168">
        <v>2.77</v>
      </c>
      <c r="E7168">
        <f t="shared" si="111"/>
        <v>-24.883833333333332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7.3</v>
      </c>
      <c r="C7169">
        <v>14.4</v>
      </c>
      <c r="D7169">
        <v>2.77</v>
      </c>
      <c r="E7169">
        <f t="shared" si="111"/>
        <v>-22.944833333333335</v>
      </c>
      <c r="F7169">
        <v>0</v>
      </c>
      <c r="G7169">
        <v>0</v>
      </c>
    </row>
    <row r="7170" spans="1:7" x14ac:dyDescent="0.25">
      <c r="A7170" s="2" t="s">
        <v>7172</v>
      </c>
      <c r="B7170">
        <v>6.4</v>
      </c>
      <c r="C7170">
        <v>13.2</v>
      </c>
      <c r="D7170">
        <v>2.84</v>
      </c>
      <c r="E7170">
        <f t="shared" si="111"/>
        <v>-22.530666666666662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6.9</v>
      </c>
      <c r="C7171">
        <v>12.4</v>
      </c>
      <c r="D7171">
        <v>2.86</v>
      </c>
      <c r="E7171">
        <f t="shared" ref="E7171:E7234" si="112">4.2*D7171*(B7171-C7171)/3.6</f>
        <v>-18.351666666666667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6</v>
      </c>
      <c r="C7172">
        <v>12.2</v>
      </c>
      <c r="D7172">
        <v>2.8</v>
      </c>
      <c r="E7172">
        <f t="shared" si="112"/>
        <v>-20.25333333333333</v>
      </c>
      <c r="F7172">
        <v>0</v>
      </c>
      <c r="G7172">
        <v>0</v>
      </c>
    </row>
    <row r="7173" spans="1:7" x14ac:dyDescent="0.25">
      <c r="A7173" s="2" t="s">
        <v>7175</v>
      </c>
      <c r="B7173">
        <v>6.4</v>
      </c>
      <c r="C7173">
        <v>11</v>
      </c>
      <c r="D7173">
        <v>2.72</v>
      </c>
      <c r="E7173">
        <f t="shared" si="112"/>
        <v>-14.597333333333333</v>
      </c>
      <c r="F7173">
        <v>277.77999999999997</v>
      </c>
      <c r="G7173">
        <v>0</v>
      </c>
    </row>
    <row r="7174" spans="1:7" x14ac:dyDescent="0.25">
      <c r="A7174" s="2" t="s">
        <v>7176</v>
      </c>
      <c r="B7174">
        <v>6.5</v>
      </c>
      <c r="C7174">
        <v>10.9</v>
      </c>
      <c r="D7174">
        <v>2.7</v>
      </c>
      <c r="E7174">
        <f t="shared" si="112"/>
        <v>-13.860000000000001</v>
      </c>
      <c r="F7174">
        <v>0</v>
      </c>
      <c r="G7174">
        <v>0</v>
      </c>
    </row>
    <row r="7175" spans="1:7" x14ac:dyDescent="0.25">
      <c r="A7175" s="2" t="s">
        <v>7177</v>
      </c>
      <c r="B7175">
        <v>6.2</v>
      </c>
      <c r="C7175">
        <v>10.8</v>
      </c>
      <c r="D7175">
        <v>2.39</v>
      </c>
      <c r="E7175">
        <f t="shared" si="112"/>
        <v>-12.826333333333334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11.4</v>
      </c>
      <c r="D7176">
        <v>2.39</v>
      </c>
      <c r="E7176">
        <f t="shared" si="112"/>
        <v>-13.662833333333335</v>
      </c>
      <c r="F7176">
        <v>277.77999999999997</v>
      </c>
      <c r="G7176">
        <v>0</v>
      </c>
    </row>
    <row r="7177" spans="1:7" x14ac:dyDescent="0.25">
      <c r="A7177" s="2" t="s">
        <v>7179</v>
      </c>
      <c r="B7177">
        <v>6</v>
      </c>
      <c r="C7177">
        <v>11.7</v>
      </c>
      <c r="D7177">
        <v>2.4</v>
      </c>
      <c r="E7177">
        <f t="shared" si="112"/>
        <v>-15.959999999999999</v>
      </c>
      <c r="F7177">
        <v>0</v>
      </c>
      <c r="G7177">
        <v>0</v>
      </c>
    </row>
    <row r="7178" spans="1:7" x14ac:dyDescent="0.25">
      <c r="A7178" s="2" t="s">
        <v>7180</v>
      </c>
      <c r="B7178">
        <v>6</v>
      </c>
      <c r="C7178">
        <v>12</v>
      </c>
      <c r="D7178">
        <v>2.41</v>
      </c>
      <c r="E7178">
        <f t="shared" si="112"/>
        <v>-16.870000000000005</v>
      </c>
      <c r="F7178">
        <v>0</v>
      </c>
      <c r="G7178">
        <v>0</v>
      </c>
    </row>
    <row r="7179" spans="1:7" x14ac:dyDescent="0.25">
      <c r="A7179" s="2" t="s">
        <v>7181</v>
      </c>
      <c r="B7179">
        <v>6.2</v>
      </c>
      <c r="C7179">
        <v>11.4</v>
      </c>
      <c r="D7179">
        <v>2.39</v>
      </c>
      <c r="E7179">
        <f t="shared" si="112"/>
        <v>-14.499333333333333</v>
      </c>
      <c r="F7179">
        <v>277.77999999999997</v>
      </c>
      <c r="G7179">
        <v>0</v>
      </c>
    </row>
    <row r="7180" spans="1:7" x14ac:dyDescent="0.25">
      <c r="A7180" s="2" t="s">
        <v>7182</v>
      </c>
      <c r="B7180">
        <v>6.3</v>
      </c>
      <c r="C7180">
        <v>11.4</v>
      </c>
      <c r="D7180">
        <v>2.42</v>
      </c>
      <c r="E7180">
        <f t="shared" si="112"/>
        <v>-14.399000000000001</v>
      </c>
      <c r="F7180">
        <v>0</v>
      </c>
      <c r="G7180">
        <v>0</v>
      </c>
    </row>
    <row r="7181" spans="1:7" x14ac:dyDescent="0.25">
      <c r="A7181" s="2" t="s">
        <v>7183</v>
      </c>
      <c r="B7181">
        <v>6.4</v>
      </c>
      <c r="C7181">
        <v>11</v>
      </c>
      <c r="D7181">
        <v>2.39</v>
      </c>
      <c r="E7181">
        <f t="shared" si="112"/>
        <v>-12.826333333333332</v>
      </c>
      <c r="F7181">
        <v>277.77999999999997</v>
      </c>
      <c r="G7181">
        <v>0</v>
      </c>
    </row>
    <row r="7182" spans="1:7" x14ac:dyDescent="0.25">
      <c r="A7182" s="2" t="s">
        <v>7184</v>
      </c>
      <c r="B7182">
        <v>6.3</v>
      </c>
      <c r="C7182">
        <v>11.1</v>
      </c>
      <c r="D7182">
        <v>2.38</v>
      </c>
      <c r="E7182">
        <f t="shared" si="112"/>
        <v>-13.327999999999999</v>
      </c>
      <c r="F7182">
        <v>0</v>
      </c>
      <c r="G7182">
        <v>0</v>
      </c>
    </row>
    <row r="7183" spans="1:7" x14ac:dyDescent="0.25">
      <c r="A7183" s="2" t="s">
        <v>7185</v>
      </c>
      <c r="B7183">
        <v>5.8</v>
      </c>
      <c r="C7183">
        <v>10.7</v>
      </c>
      <c r="D7183">
        <v>2.36</v>
      </c>
      <c r="E7183">
        <f t="shared" si="112"/>
        <v>-13.49133333333333</v>
      </c>
      <c r="F7183">
        <v>0</v>
      </c>
      <c r="G7183">
        <v>0</v>
      </c>
    </row>
    <row r="7184" spans="1:7" x14ac:dyDescent="0.25">
      <c r="A7184" s="2" t="s">
        <v>7186</v>
      </c>
      <c r="B7184">
        <v>5.8</v>
      </c>
      <c r="C7184">
        <v>10.9</v>
      </c>
      <c r="D7184">
        <v>2.34</v>
      </c>
      <c r="E7184">
        <f t="shared" si="112"/>
        <v>-13.923000000000002</v>
      </c>
      <c r="F7184">
        <v>277.77999999999997</v>
      </c>
      <c r="G7184">
        <v>0</v>
      </c>
    </row>
    <row r="7185" spans="1:7" x14ac:dyDescent="0.25">
      <c r="A7185" s="2" t="s">
        <v>7187</v>
      </c>
      <c r="B7185">
        <v>6.2</v>
      </c>
      <c r="C7185">
        <v>11.4</v>
      </c>
      <c r="D7185">
        <v>2.33</v>
      </c>
      <c r="E7185">
        <f t="shared" si="112"/>
        <v>-14.135333333333335</v>
      </c>
      <c r="F7185">
        <v>0</v>
      </c>
      <c r="G7185">
        <v>0</v>
      </c>
    </row>
    <row r="7186" spans="1:7" x14ac:dyDescent="0.25">
      <c r="A7186" s="2" t="s">
        <v>7188</v>
      </c>
      <c r="B7186">
        <v>6.1</v>
      </c>
      <c r="C7186">
        <v>11.5</v>
      </c>
      <c r="D7186">
        <v>2.36</v>
      </c>
      <c r="E7186">
        <f t="shared" si="112"/>
        <v>-14.867999999999999</v>
      </c>
      <c r="F7186">
        <v>0</v>
      </c>
      <c r="G7186">
        <v>0</v>
      </c>
    </row>
    <row r="7187" spans="1:7" x14ac:dyDescent="0.25">
      <c r="A7187" s="2" t="s">
        <v>7189</v>
      </c>
      <c r="B7187">
        <v>6.3</v>
      </c>
      <c r="C7187">
        <v>11.6</v>
      </c>
      <c r="D7187">
        <v>2.3199999999999998</v>
      </c>
      <c r="E7187">
        <f t="shared" si="112"/>
        <v>-14.345333333333333</v>
      </c>
      <c r="F7187">
        <v>277.77999999999997</v>
      </c>
      <c r="G7187">
        <v>0</v>
      </c>
    </row>
    <row r="7188" spans="1:7" x14ac:dyDescent="0.25">
      <c r="A7188" s="2" t="s">
        <v>7190</v>
      </c>
      <c r="B7188">
        <v>6.4</v>
      </c>
      <c r="C7188">
        <v>13</v>
      </c>
      <c r="D7188">
        <v>2.4700000000000002</v>
      </c>
      <c r="E7188">
        <f t="shared" si="112"/>
        <v>-19.019000000000002</v>
      </c>
      <c r="F7188">
        <v>0</v>
      </c>
      <c r="G7188">
        <v>0</v>
      </c>
    </row>
    <row r="7189" spans="1:7" x14ac:dyDescent="0.25">
      <c r="A7189" s="2" t="s">
        <v>7191</v>
      </c>
      <c r="B7189">
        <v>6.3</v>
      </c>
      <c r="C7189">
        <v>13.9</v>
      </c>
      <c r="D7189">
        <v>2.57</v>
      </c>
      <c r="E7189">
        <f t="shared" si="112"/>
        <v>-22.787333333333333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7.1</v>
      </c>
      <c r="C7190">
        <v>13.5</v>
      </c>
      <c r="D7190">
        <v>2.68</v>
      </c>
      <c r="E7190">
        <f t="shared" si="112"/>
        <v>-20.010666666666669</v>
      </c>
      <c r="F7190">
        <v>0</v>
      </c>
      <c r="G7190">
        <v>0</v>
      </c>
    </row>
    <row r="7191" spans="1:7" x14ac:dyDescent="0.25">
      <c r="A7191" s="2" t="s">
        <v>7193</v>
      </c>
      <c r="B7191">
        <v>7.1</v>
      </c>
      <c r="C7191">
        <v>13.9</v>
      </c>
      <c r="D7191">
        <v>2.88</v>
      </c>
      <c r="E7191">
        <f t="shared" si="112"/>
        <v>-22.848000000000003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7.8</v>
      </c>
      <c r="C7192">
        <v>16.100000000000001</v>
      </c>
      <c r="D7192">
        <v>3.13</v>
      </c>
      <c r="E7192">
        <f t="shared" si="112"/>
        <v>-30.308833333333336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7.5</v>
      </c>
      <c r="C7193">
        <v>15.2</v>
      </c>
      <c r="D7193">
        <v>3.08</v>
      </c>
      <c r="E7193">
        <f t="shared" si="112"/>
        <v>-27.668666666666667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7.1</v>
      </c>
      <c r="C7194">
        <v>13.6</v>
      </c>
      <c r="D7194">
        <v>3.04</v>
      </c>
      <c r="E7194">
        <f t="shared" si="112"/>
        <v>-23.053333333333335</v>
      </c>
      <c r="F7194">
        <v>0</v>
      </c>
      <c r="G7194">
        <v>0</v>
      </c>
    </row>
    <row r="7195" spans="1:7" x14ac:dyDescent="0.25">
      <c r="A7195" s="2" t="s">
        <v>7197</v>
      </c>
      <c r="B7195">
        <v>7</v>
      </c>
      <c r="C7195">
        <v>12.9</v>
      </c>
      <c r="D7195">
        <v>2.9</v>
      </c>
      <c r="E7195">
        <f t="shared" si="112"/>
        <v>-19.96166666666667</v>
      </c>
      <c r="F7195">
        <v>277.77999999999997</v>
      </c>
      <c r="G7195">
        <v>0</v>
      </c>
    </row>
    <row r="7196" spans="1:7" x14ac:dyDescent="0.25">
      <c r="A7196" s="2" t="s">
        <v>7198</v>
      </c>
      <c r="B7196">
        <v>6.8</v>
      </c>
      <c r="C7196">
        <v>12.5</v>
      </c>
      <c r="D7196">
        <v>2.72</v>
      </c>
      <c r="E7196">
        <f t="shared" si="112"/>
        <v>-18.088000000000005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6.2</v>
      </c>
      <c r="C7197">
        <v>11.7</v>
      </c>
      <c r="D7197">
        <v>2.75</v>
      </c>
      <c r="E7197">
        <f t="shared" si="112"/>
        <v>-17.645833333333332</v>
      </c>
      <c r="F7197">
        <v>0</v>
      </c>
      <c r="G7197">
        <v>0</v>
      </c>
    </row>
    <row r="7198" spans="1:7" x14ac:dyDescent="0.25">
      <c r="A7198" s="2" t="s">
        <v>7200</v>
      </c>
      <c r="B7198">
        <v>6.1</v>
      </c>
      <c r="C7198">
        <v>11.6</v>
      </c>
      <c r="D7198">
        <v>2.76</v>
      </c>
      <c r="E7198">
        <f t="shared" si="112"/>
        <v>-17.709999999999997</v>
      </c>
      <c r="F7198">
        <v>277.77999999999997</v>
      </c>
      <c r="G7198">
        <v>0</v>
      </c>
    </row>
    <row r="7199" spans="1:7" x14ac:dyDescent="0.25">
      <c r="A7199" s="2" t="s">
        <v>7201</v>
      </c>
      <c r="B7199">
        <v>6.3</v>
      </c>
      <c r="C7199">
        <v>11.7</v>
      </c>
      <c r="D7199">
        <v>2.72</v>
      </c>
      <c r="E7199">
        <f t="shared" si="112"/>
        <v>-17.135999999999999</v>
      </c>
      <c r="F7199">
        <v>0</v>
      </c>
      <c r="G7199">
        <v>0</v>
      </c>
    </row>
    <row r="7200" spans="1:7" x14ac:dyDescent="0.25">
      <c r="A7200" s="2" t="s">
        <v>7202</v>
      </c>
      <c r="B7200">
        <v>6</v>
      </c>
      <c r="C7200">
        <v>11.6</v>
      </c>
      <c r="D7200">
        <v>2.74</v>
      </c>
      <c r="E7200">
        <f t="shared" si="112"/>
        <v>-17.901333333333334</v>
      </c>
      <c r="F7200">
        <v>277.77999999999997</v>
      </c>
      <c r="G7200">
        <v>0</v>
      </c>
    </row>
    <row r="7201" spans="1:7" x14ac:dyDescent="0.25">
      <c r="A7201" s="2" t="s">
        <v>7203</v>
      </c>
      <c r="B7201">
        <v>6</v>
      </c>
      <c r="C7201">
        <v>11.9</v>
      </c>
      <c r="D7201">
        <v>2.72</v>
      </c>
      <c r="E7201">
        <f t="shared" si="112"/>
        <v>-18.722666666666672</v>
      </c>
      <c r="F7201">
        <v>0</v>
      </c>
      <c r="G7201">
        <v>0</v>
      </c>
    </row>
    <row r="7202" spans="1:7" x14ac:dyDescent="0.25">
      <c r="A7202" s="2" t="s">
        <v>7204</v>
      </c>
      <c r="B7202">
        <v>6</v>
      </c>
      <c r="C7202">
        <v>11.5</v>
      </c>
      <c r="D7202">
        <v>2.71</v>
      </c>
      <c r="E7202">
        <f t="shared" si="112"/>
        <v>-17.389166666666664</v>
      </c>
      <c r="F7202">
        <v>0</v>
      </c>
      <c r="G7202">
        <v>0</v>
      </c>
    </row>
    <row r="7203" spans="1:7" x14ac:dyDescent="0.25">
      <c r="A7203" s="2" t="s">
        <v>7205</v>
      </c>
      <c r="B7203">
        <v>6.3</v>
      </c>
      <c r="C7203">
        <v>11.2</v>
      </c>
      <c r="D7203">
        <v>2.5099999999999998</v>
      </c>
      <c r="E7203">
        <f t="shared" si="112"/>
        <v>-14.348833333333332</v>
      </c>
      <c r="F7203">
        <v>277.77999999999997</v>
      </c>
      <c r="G7203">
        <v>0</v>
      </c>
    </row>
    <row r="7204" spans="1:7" x14ac:dyDescent="0.25">
      <c r="A7204" s="2" t="s">
        <v>7206</v>
      </c>
      <c r="B7204">
        <v>6.3</v>
      </c>
      <c r="C7204">
        <v>11.1</v>
      </c>
      <c r="D7204">
        <v>2.46</v>
      </c>
      <c r="E7204">
        <f t="shared" si="112"/>
        <v>-13.776</v>
      </c>
      <c r="F7204">
        <v>0</v>
      </c>
      <c r="G7204">
        <v>0</v>
      </c>
    </row>
    <row r="7205" spans="1:7" x14ac:dyDescent="0.25">
      <c r="A7205" s="2" t="s">
        <v>7207</v>
      </c>
      <c r="B7205">
        <v>6.3</v>
      </c>
      <c r="C7205">
        <v>11.1</v>
      </c>
      <c r="D7205">
        <v>2.46</v>
      </c>
      <c r="E7205">
        <f t="shared" si="112"/>
        <v>-13.776</v>
      </c>
      <c r="F7205">
        <v>277.77999999999997</v>
      </c>
      <c r="G7205">
        <v>0</v>
      </c>
    </row>
    <row r="7206" spans="1:7" x14ac:dyDescent="0.25">
      <c r="A7206" s="2" t="s">
        <v>7208</v>
      </c>
      <c r="B7206">
        <v>6.1</v>
      </c>
      <c r="C7206">
        <v>11.4</v>
      </c>
      <c r="D7206">
        <v>2.4500000000000002</v>
      </c>
      <c r="E7206">
        <f t="shared" si="112"/>
        <v>-15.14916666666667</v>
      </c>
      <c r="F7206">
        <v>0</v>
      </c>
      <c r="G7206">
        <v>0</v>
      </c>
    </row>
    <row r="7207" spans="1:7" x14ac:dyDescent="0.25">
      <c r="A7207" s="2" t="s">
        <v>7209</v>
      </c>
      <c r="B7207">
        <v>6</v>
      </c>
      <c r="C7207">
        <v>11.1</v>
      </c>
      <c r="D7207">
        <v>2.44</v>
      </c>
      <c r="E7207">
        <f t="shared" si="112"/>
        <v>-14.517999999999997</v>
      </c>
      <c r="F7207">
        <v>0</v>
      </c>
      <c r="G7207">
        <v>0</v>
      </c>
    </row>
    <row r="7208" spans="1:7" x14ac:dyDescent="0.25">
      <c r="A7208" s="2" t="s">
        <v>7210</v>
      </c>
      <c r="B7208">
        <v>6.2</v>
      </c>
      <c r="C7208">
        <v>11.4</v>
      </c>
      <c r="D7208">
        <v>2.44</v>
      </c>
      <c r="E7208">
        <f t="shared" si="112"/>
        <v>-14.802666666666667</v>
      </c>
      <c r="F7208">
        <v>277.77999999999997</v>
      </c>
      <c r="G7208">
        <v>0</v>
      </c>
    </row>
    <row r="7209" spans="1:7" x14ac:dyDescent="0.25">
      <c r="A7209" s="2" t="s">
        <v>7211</v>
      </c>
      <c r="B7209">
        <v>6.5</v>
      </c>
      <c r="C7209">
        <v>11</v>
      </c>
      <c r="D7209">
        <v>2.41</v>
      </c>
      <c r="E7209">
        <f t="shared" si="112"/>
        <v>-12.652500000000002</v>
      </c>
      <c r="F7209">
        <v>0</v>
      </c>
      <c r="G7209">
        <v>0</v>
      </c>
    </row>
    <row r="7210" spans="1:7" x14ac:dyDescent="0.25">
      <c r="A7210" s="2" t="s">
        <v>7212</v>
      </c>
      <c r="B7210">
        <v>6.5</v>
      </c>
      <c r="C7210">
        <v>11.5</v>
      </c>
      <c r="D7210">
        <v>2.39</v>
      </c>
      <c r="E7210">
        <f t="shared" si="112"/>
        <v>-13.941666666666666</v>
      </c>
      <c r="F7210">
        <v>0</v>
      </c>
      <c r="G7210">
        <v>0</v>
      </c>
    </row>
    <row r="7211" spans="1:7" x14ac:dyDescent="0.25">
      <c r="A7211" s="2" t="s">
        <v>7213</v>
      </c>
      <c r="B7211">
        <v>6.2</v>
      </c>
      <c r="C7211">
        <v>11.6</v>
      </c>
      <c r="D7211">
        <v>2.4300000000000002</v>
      </c>
      <c r="E7211">
        <f t="shared" si="112"/>
        <v>-15.308999999999999</v>
      </c>
      <c r="F7211">
        <v>277.77999999999997</v>
      </c>
      <c r="G7211">
        <v>0</v>
      </c>
    </row>
    <row r="7212" spans="1:7" x14ac:dyDescent="0.25">
      <c r="A7212" s="2" t="s">
        <v>7214</v>
      </c>
      <c r="B7212">
        <v>6.2</v>
      </c>
      <c r="C7212">
        <v>12</v>
      </c>
      <c r="D7212">
        <v>2.4</v>
      </c>
      <c r="E7212">
        <f t="shared" si="112"/>
        <v>-16.239999999999998</v>
      </c>
      <c r="F7212">
        <v>0</v>
      </c>
      <c r="G7212">
        <v>0</v>
      </c>
    </row>
    <row r="7213" spans="1:7" x14ac:dyDescent="0.25">
      <c r="A7213" s="2" t="s">
        <v>7215</v>
      </c>
      <c r="B7213">
        <v>6.1</v>
      </c>
      <c r="C7213">
        <v>12.6</v>
      </c>
      <c r="D7213">
        <v>2.4700000000000002</v>
      </c>
      <c r="E7213">
        <f t="shared" si="112"/>
        <v>-18.730833333333333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6.7</v>
      </c>
      <c r="C7214">
        <v>13</v>
      </c>
      <c r="D7214">
        <v>2.52</v>
      </c>
      <c r="E7214">
        <f t="shared" si="112"/>
        <v>-18.522000000000002</v>
      </c>
      <c r="F7214">
        <v>0</v>
      </c>
      <c r="G7214">
        <v>0</v>
      </c>
    </row>
    <row r="7215" spans="1:7" x14ac:dyDescent="0.25">
      <c r="A7215" s="2" t="s">
        <v>7217</v>
      </c>
      <c r="B7215">
        <v>6.2</v>
      </c>
      <c r="C7215">
        <v>12.9</v>
      </c>
      <c r="D7215">
        <v>2.52</v>
      </c>
      <c r="E7215">
        <f t="shared" si="112"/>
        <v>-19.698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6.4</v>
      </c>
      <c r="C7216">
        <v>12.2</v>
      </c>
      <c r="D7216">
        <v>2.4700000000000002</v>
      </c>
      <c r="E7216">
        <f t="shared" si="112"/>
        <v>-16.713666666666665</v>
      </c>
      <c r="F7216">
        <v>0</v>
      </c>
      <c r="G7216">
        <v>0</v>
      </c>
    </row>
    <row r="7217" spans="1:7" x14ac:dyDescent="0.25">
      <c r="A7217" s="2" t="s">
        <v>7219</v>
      </c>
      <c r="B7217">
        <v>5.9</v>
      </c>
      <c r="C7217">
        <v>13.1</v>
      </c>
      <c r="D7217">
        <v>2.52</v>
      </c>
      <c r="E7217">
        <f t="shared" si="112"/>
        <v>-21.168000000000003</v>
      </c>
      <c r="F7217">
        <v>277.77999999999997</v>
      </c>
      <c r="G7217">
        <v>0</v>
      </c>
    </row>
    <row r="7218" spans="1:7" x14ac:dyDescent="0.25">
      <c r="A7218" s="2" t="s">
        <v>7220</v>
      </c>
      <c r="B7218">
        <v>6.6</v>
      </c>
      <c r="C7218">
        <v>12.1</v>
      </c>
      <c r="D7218">
        <v>2.4900000000000002</v>
      </c>
      <c r="E7218">
        <f t="shared" si="112"/>
        <v>-15.977500000000003</v>
      </c>
      <c r="F7218">
        <v>0</v>
      </c>
      <c r="G7218">
        <v>0</v>
      </c>
    </row>
    <row r="7219" spans="1:7" x14ac:dyDescent="0.25">
      <c r="A7219" s="2" t="s">
        <v>7221</v>
      </c>
      <c r="B7219">
        <v>6.3</v>
      </c>
      <c r="C7219">
        <v>12.1</v>
      </c>
      <c r="D7219">
        <v>2.54</v>
      </c>
      <c r="E7219">
        <f t="shared" si="112"/>
        <v>-17.187333333333335</v>
      </c>
      <c r="F7219">
        <v>277.77999999999997</v>
      </c>
      <c r="G7219">
        <v>0</v>
      </c>
    </row>
    <row r="7220" spans="1:7" x14ac:dyDescent="0.25">
      <c r="A7220" s="2" t="s">
        <v>7222</v>
      </c>
      <c r="B7220">
        <v>6.7</v>
      </c>
      <c r="C7220">
        <v>12.3</v>
      </c>
      <c r="D7220">
        <v>2.4900000000000002</v>
      </c>
      <c r="E7220">
        <f t="shared" si="112"/>
        <v>-16.268000000000004</v>
      </c>
      <c r="F7220">
        <v>0</v>
      </c>
      <c r="G7220">
        <v>0</v>
      </c>
    </row>
    <row r="7221" spans="1:7" x14ac:dyDescent="0.25">
      <c r="A7221" s="2" t="s">
        <v>7223</v>
      </c>
      <c r="B7221">
        <v>6.6</v>
      </c>
      <c r="C7221">
        <v>12.1</v>
      </c>
      <c r="D7221">
        <v>2.5499999999999998</v>
      </c>
      <c r="E7221">
        <f t="shared" si="112"/>
        <v>-16.362499999999997</v>
      </c>
      <c r="F7221">
        <v>277.77999999999997</v>
      </c>
      <c r="G7221">
        <v>0</v>
      </c>
    </row>
    <row r="7222" spans="1:7" x14ac:dyDescent="0.25">
      <c r="A7222" s="2" t="s">
        <v>7224</v>
      </c>
      <c r="B7222">
        <v>6.5</v>
      </c>
      <c r="C7222">
        <v>12.6</v>
      </c>
      <c r="D7222">
        <v>2.5099999999999998</v>
      </c>
      <c r="E7222">
        <f t="shared" si="112"/>
        <v>-17.862833333333331</v>
      </c>
      <c r="F7222">
        <v>0</v>
      </c>
      <c r="G7222">
        <v>0</v>
      </c>
    </row>
    <row r="7223" spans="1:7" x14ac:dyDescent="0.25">
      <c r="A7223" s="2" t="s">
        <v>7225</v>
      </c>
      <c r="B7223">
        <v>6.4</v>
      </c>
      <c r="C7223">
        <v>12.3</v>
      </c>
      <c r="D7223">
        <v>2.5</v>
      </c>
      <c r="E7223">
        <f t="shared" si="112"/>
        <v>-17.208333333333332</v>
      </c>
      <c r="F7223">
        <v>277.77999999999997</v>
      </c>
      <c r="G7223">
        <v>0</v>
      </c>
    </row>
    <row r="7224" spans="1:7" x14ac:dyDescent="0.25">
      <c r="A7224" s="2" t="s">
        <v>7226</v>
      </c>
      <c r="B7224">
        <v>6.4</v>
      </c>
      <c r="C7224">
        <v>12.2</v>
      </c>
      <c r="D7224">
        <v>2.5099999999999998</v>
      </c>
      <c r="E7224">
        <f t="shared" si="112"/>
        <v>-16.984333333333328</v>
      </c>
      <c r="F7224">
        <v>0</v>
      </c>
      <c r="G7224">
        <v>0</v>
      </c>
    </row>
    <row r="7225" spans="1:7" x14ac:dyDescent="0.25">
      <c r="A7225" s="2" t="s">
        <v>7227</v>
      </c>
      <c r="B7225">
        <v>6.4</v>
      </c>
      <c r="C7225">
        <v>11.8</v>
      </c>
      <c r="D7225">
        <v>2.5299999999999998</v>
      </c>
      <c r="E7225">
        <f t="shared" si="112"/>
        <v>-15.939</v>
      </c>
      <c r="F7225">
        <v>277.77999999999997</v>
      </c>
      <c r="G7225">
        <v>0</v>
      </c>
    </row>
    <row r="7226" spans="1:7" x14ac:dyDescent="0.25">
      <c r="A7226" s="2" t="s">
        <v>7228</v>
      </c>
      <c r="B7226">
        <v>6.2</v>
      </c>
      <c r="C7226">
        <v>11.9</v>
      </c>
      <c r="D7226">
        <v>2.4900000000000002</v>
      </c>
      <c r="E7226">
        <f t="shared" si="112"/>
        <v>-16.558500000000002</v>
      </c>
      <c r="F7226">
        <v>0</v>
      </c>
      <c r="G7226">
        <v>0</v>
      </c>
    </row>
    <row r="7227" spans="1:7" x14ac:dyDescent="0.25">
      <c r="A7227" s="2" t="s">
        <v>7229</v>
      </c>
      <c r="B7227">
        <v>6.2</v>
      </c>
      <c r="C7227">
        <v>11.7</v>
      </c>
      <c r="D7227">
        <v>2.5</v>
      </c>
      <c r="E7227">
        <f t="shared" si="112"/>
        <v>-16.041666666666664</v>
      </c>
      <c r="F7227">
        <v>277.77999999999997</v>
      </c>
      <c r="G7227">
        <v>0</v>
      </c>
    </row>
    <row r="7228" spans="1:7" x14ac:dyDescent="0.25">
      <c r="A7228" s="2" t="s">
        <v>7230</v>
      </c>
      <c r="B7228">
        <v>6.2</v>
      </c>
      <c r="C7228">
        <v>11.7</v>
      </c>
      <c r="D7228">
        <v>2.5099999999999998</v>
      </c>
      <c r="E7228">
        <f t="shared" si="112"/>
        <v>-16.105833333333329</v>
      </c>
      <c r="F7228">
        <v>0</v>
      </c>
      <c r="G7228">
        <v>0</v>
      </c>
    </row>
    <row r="7229" spans="1:7" x14ac:dyDescent="0.25">
      <c r="A7229" s="2" t="s">
        <v>7231</v>
      </c>
      <c r="B7229">
        <v>5.9</v>
      </c>
      <c r="C7229">
        <v>11.4</v>
      </c>
      <c r="D7229">
        <v>2.52</v>
      </c>
      <c r="E7229">
        <f t="shared" si="112"/>
        <v>-16.170000000000002</v>
      </c>
      <c r="F7229">
        <v>0</v>
      </c>
      <c r="G7229">
        <v>0</v>
      </c>
    </row>
    <row r="7230" spans="1:7" x14ac:dyDescent="0.25">
      <c r="A7230" s="2" t="s">
        <v>7232</v>
      </c>
      <c r="B7230">
        <v>6</v>
      </c>
      <c r="C7230">
        <v>11.5</v>
      </c>
      <c r="D7230">
        <v>2.46</v>
      </c>
      <c r="E7230">
        <f t="shared" si="112"/>
        <v>-15.785000000000002</v>
      </c>
      <c r="F7230">
        <v>277.77999999999997</v>
      </c>
      <c r="G7230">
        <v>0</v>
      </c>
    </row>
    <row r="7231" spans="1:7" x14ac:dyDescent="0.25">
      <c r="A7231" s="2" t="s">
        <v>7233</v>
      </c>
      <c r="B7231">
        <v>6</v>
      </c>
      <c r="C7231">
        <v>11.1</v>
      </c>
      <c r="D7231">
        <v>2.4300000000000002</v>
      </c>
      <c r="E7231">
        <f t="shared" si="112"/>
        <v>-14.458500000000001</v>
      </c>
      <c r="F7231">
        <v>0</v>
      </c>
      <c r="G7231">
        <v>0</v>
      </c>
    </row>
    <row r="7232" spans="1:7" x14ac:dyDescent="0.25">
      <c r="A7232" s="2" t="s">
        <v>7234</v>
      </c>
      <c r="B7232">
        <v>6.3</v>
      </c>
      <c r="C7232">
        <v>11.2</v>
      </c>
      <c r="D7232">
        <v>2.44</v>
      </c>
      <c r="E7232">
        <f t="shared" si="112"/>
        <v>-13.948666666666663</v>
      </c>
      <c r="F7232">
        <v>277.77999999999997</v>
      </c>
      <c r="G7232">
        <v>0</v>
      </c>
    </row>
    <row r="7233" spans="1:7" x14ac:dyDescent="0.25">
      <c r="A7233" s="2" t="s">
        <v>7235</v>
      </c>
      <c r="B7233">
        <v>6.6</v>
      </c>
      <c r="C7233">
        <v>11.1</v>
      </c>
      <c r="D7233">
        <v>2.42</v>
      </c>
      <c r="E7233">
        <f t="shared" si="112"/>
        <v>-12.705</v>
      </c>
      <c r="F7233">
        <v>0</v>
      </c>
      <c r="G7233">
        <v>0</v>
      </c>
    </row>
    <row r="7234" spans="1:7" x14ac:dyDescent="0.25">
      <c r="A7234" s="2" t="s">
        <v>7236</v>
      </c>
      <c r="B7234">
        <v>6.4</v>
      </c>
      <c r="C7234">
        <v>11.1</v>
      </c>
      <c r="D7234">
        <v>2.38</v>
      </c>
      <c r="E7234">
        <f t="shared" si="112"/>
        <v>-13.050333333333331</v>
      </c>
      <c r="F7234">
        <v>0</v>
      </c>
      <c r="G7234">
        <v>0</v>
      </c>
    </row>
    <row r="7235" spans="1:7" x14ac:dyDescent="0.25">
      <c r="A7235" s="2" t="s">
        <v>7237</v>
      </c>
      <c r="B7235">
        <v>6.5</v>
      </c>
      <c r="C7235">
        <v>11.6</v>
      </c>
      <c r="D7235">
        <v>2.39</v>
      </c>
      <c r="E7235">
        <f t="shared" ref="E7235:E7298" si="113">4.2*D7235*(B7235-C7235)/3.6</f>
        <v>-14.220499999999998</v>
      </c>
      <c r="F7235">
        <v>277.77999999999997</v>
      </c>
      <c r="G7235">
        <v>0</v>
      </c>
    </row>
    <row r="7236" spans="1:7" x14ac:dyDescent="0.25">
      <c r="A7236" s="2" t="s">
        <v>7238</v>
      </c>
      <c r="B7236">
        <v>6</v>
      </c>
      <c r="C7236">
        <v>11.7</v>
      </c>
      <c r="D7236">
        <v>2.4</v>
      </c>
      <c r="E7236">
        <f t="shared" si="113"/>
        <v>-15.959999999999999</v>
      </c>
      <c r="F7236">
        <v>0</v>
      </c>
      <c r="G7236">
        <v>0</v>
      </c>
    </row>
    <row r="7237" spans="1:7" x14ac:dyDescent="0.25">
      <c r="A7237" s="2" t="s">
        <v>7239</v>
      </c>
      <c r="B7237">
        <v>6.5</v>
      </c>
      <c r="C7237">
        <v>12.1</v>
      </c>
      <c r="D7237">
        <v>2.48</v>
      </c>
      <c r="E7237">
        <f t="shared" si="113"/>
        <v>-16.202666666666666</v>
      </c>
      <c r="F7237">
        <v>277.77999999999997</v>
      </c>
      <c r="G7237">
        <v>0</v>
      </c>
    </row>
    <row r="7238" spans="1:7" x14ac:dyDescent="0.25">
      <c r="A7238" s="2" t="s">
        <v>7240</v>
      </c>
      <c r="B7238">
        <v>6.5</v>
      </c>
      <c r="C7238">
        <v>12.3</v>
      </c>
      <c r="D7238">
        <v>2.4300000000000002</v>
      </c>
      <c r="E7238">
        <f t="shared" si="113"/>
        <v>-16.443000000000005</v>
      </c>
      <c r="F7238">
        <v>0</v>
      </c>
      <c r="G7238">
        <v>0</v>
      </c>
    </row>
    <row r="7239" spans="1:7" x14ac:dyDescent="0.25">
      <c r="A7239" s="2" t="s">
        <v>7241</v>
      </c>
      <c r="B7239">
        <v>6.2</v>
      </c>
      <c r="C7239">
        <v>12.5</v>
      </c>
      <c r="D7239">
        <v>2.46</v>
      </c>
      <c r="E7239">
        <f t="shared" si="113"/>
        <v>-18.081</v>
      </c>
      <c r="F7239">
        <v>0</v>
      </c>
      <c r="G7239">
        <v>0</v>
      </c>
    </row>
    <row r="7240" spans="1:7" x14ac:dyDescent="0.25">
      <c r="A7240" s="2" t="s">
        <v>7242</v>
      </c>
      <c r="B7240">
        <v>6.8</v>
      </c>
      <c r="C7240">
        <v>12.3</v>
      </c>
      <c r="D7240">
        <v>2.41</v>
      </c>
      <c r="E7240">
        <f t="shared" si="113"/>
        <v>-15.464166666666673</v>
      </c>
      <c r="F7240">
        <v>277.77999999999997</v>
      </c>
      <c r="G7240">
        <v>0</v>
      </c>
    </row>
    <row r="7241" spans="1:7" x14ac:dyDescent="0.25">
      <c r="A7241" s="2" t="s">
        <v>7243</v>
      </c>
      <c r="B7241">
        <v>6.4</v>
      </c>
      <c r="C7241">
        <v>11.9</v>
      </c>
      <c r="D7241">
        <v>2.46</v>
      </c>
      <c r="E7241">
        <f t="shared" si="113"/>
        <v>-15.785000000000002</v>
      </c>
      <c r="F7241">
        <v>0</v>
      </c>
      <c r="G7241">
        <v>0</v>
      </c>
    </row>
    <row r="7242" spans="1:7" x14ac:dyDescent="0.25">
      <c r="A7242" s="2" t="s">
        <v>7244</v>
      </c>
      <c r="B7242">
        <v>6</v>
      </c>
      <c r="C7242">
        <v>12.7</v>
      </c>
      <c r="D7242">
        <v>2.4700000000000002</v>
      </c>
      <c r="E7242">
        <f t="shared" si="113"/>
        <v>-19.307166666666664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6.4</v>
      </c>
      <c r="C7243">
        <v>12</v>
      </c>
      <c r="D7243">
        <v>2.4300000000000002</v>
      </c>
      <c r="E7243">
        <f t="shared" si="113"/>
        <v>-15.876000000000001</v>
      </c>
      <c r="F7243">
        <v>0</v>
      </c>
      <c r="G7243">
        <v>0</v>
      </c>
    </row>
    <row r="7244" spans="1:7" x14ac:dyDescent="0.25">
      <c r="A7244" s="2" t="s">
        <v>7246</v>
      </c>
      <c r="B7244">
        <v>6.2</v>
      </c>
      <c r="C7244">
        <v>11.1</v>
      </c>
      <c r="D7244">
        <v>2.41</v>
      </c>
      <c r="E7244">
        <f t="shared" si="113"/>
        <v>-13.777166666666666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5.9</v>
      </c>
      <c r="C7245">
        <v>11.3</v>
      </c>
      <c r="D7245">
        <v>2.37</v>
      </c>
      <c r="E7245">
        <f t="shared" si="113"/>
        <v>-14.931000000000001</v>
      </c>
      <c r="F7245">
        <v>0</v>
      </c>
      <c r="G7245">
        <v>0</v>
      </c>
    </row>
    <row r="7246" spans="1:7" x14ac:dyDescent="0.25">
      <c r="A7246" s="2" t="s">
        <v>7248</v>
      </c>
      <c r="B7246">
        <v>6</v>
      </c>
      <c r="C7246">
        <v>11.8</v>
      </c>
      <c r="D7246">
        <v>2.44</v>
      </c>
      <c r="E7246">
        <f t="shared" si="113"/>
        <v>-16.510666666666665</v>
      </c>
      <c r="F7246">
        <v>0</v>
      </c>
      <c r="G7246">
        <v>0</v>
      </c>
    </row>
    <row r="7247" spans="1:7" x14ac:dyDescent="0.25">
      <c r="A7247" s="2" t="s">
        <v>7249</v>
      </c>
      <c r="B7247">
        <v>6.3</v>
      </c>
      <c r="C7247">
        <v>11.4</v>
      </c>
      <c r="D7247">
        <v>2.46</v>
      </c>
      <c r="E7247">
        <f t="shared" si="113"/>
        <v>-14.637000000000002</v>
      </c>
      <c r="F7247">
        <v>277.77999999999997</v>
      </c>
      <c r="G7247">
        <v>0</v>
      </c>
    </row>
    <row r="7248" spans="1:7" x14ac:dyDescent="0.25">
      <c r="A7248" s="2" t="s">
        <v>7250</v>
      </c>
      <c r="B7248">
        <v>6.5</v>
      </c>
      <c r="C7248">
        <v>11</v>
      </c>
      <c r="D7248">
        <v>2.42</v>
      </c>
      <c r="E7248">
        <f t="shared" si="113"/>
        <v>-12.705</v>
      </c>
      <c r="F7248">
        <v>0</v>
      </c>
      <c r="G7248">
        <v>0</v>
      </c>
    </row>
    <row r="7249" spans="1:7" x14ac:dyDescent="0.25">
      <c r="A7249" s="2" t="s">
        <v>7251</v>
      </c>
      <c r="B7249">
        <v>6.3</v>
      </c>
      <c r="C7249">
        <v>11.2</v>
      </c>
      <c r="D7249">
        <v>0</v>
      </c>
      <c r="E7249">
        <f t="shared" si="113"/>
        <v>0</v>
      </c>
      <c r="F7249">
        <v>277.77999999999997</v>
      </c>
      <c r="G7249">
        <v>0</v>
      </c>
    </row>
    <row r="7250" spans="1:7" x14ac:dyDescent="0.25">
      <c r="A7250" s="2" t="s">
        <v>7252</v>
      </c>
      <c r="B7250">
        <v>7.3</v>
      </c>
      <c r="C7250">
        <v>11.7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8.6</v>
      </c>
      <c r="C7251">
        <v>12.1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9.8000000000000007</v>
      </c>
      <c r="C7252">
        <v>12.4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10.9</v>
      </c>
      <c r="C7253">
        <v>12.9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11.8</v>
      </c>
      <c r="C7254">
        <v>13.3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12.6</v>
      </c>
      <c r="C7255">
        <v>13.7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13.3</v>
      </c>
      <c r="C7256">
        <v>14.2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13.9</v>
      </c>
      <c r="C7257">
        <v>14.6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14.5</v>
      </c>
      <c r="C7258">
        <v>14.9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14.9</v>
      </c>
      <c r="C7259">
        <v>15.4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14.9</v>
      </c>
      <c r="C7260">
        <v>15.8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14.9</v>
      </c>
      <c r="C7261">
        <v>16.3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15.1</v>
      </c>
      <c r="C7262">
        <v>16.7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15.5</v>
      </c>
      <c r="C7263">
        <v>17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15.9</v>
      </c>
      <c r="C7264">
        <v>17.399999999999999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16.3</v>
      </c>
      <c r="C7265">
        <v>17.600000000000001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16.7</v>
      </c>
      <c r="C7266">
        <v>17.899999999999999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17</v>
      </c>
      <c r="C7267">
        <v>18.2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17.399999999999999</v>
      </c>
      <c r="C7268">
        <v>18.399999999999999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17.7</v>
      </c>
      <c r="C7269">
        <v>18.600000000000001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18</v>
      </c>
      <c r="C7270">
        <v>18.8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18.3</v>
      </c>
      <c r="C7271">
        <v>19.100000000000001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18.600000000000001</v>
      </c>
      <c r="C7272">
        <v>19.3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18.8</v>
      </c>
      <c r="C7273">
        <v>19.5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19.100000000000001</v>
      </c>
      <c r="C7274">
        <v>19.7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19.3</v>
      </c>
      <c r="C7275">
        <v>19.899999999999999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19.5</v>
      </c>
      <c r="C7276">
        <v>20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19.7</v>
      </c>
      <c r="C7277">
        <v>20.2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19.899999999999999</v>
      </c>
      <c r="C7278">
        <v>20.399999999999999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20.100000000000001</v>
      </c>
      <c r="C7279">
        <v>20.5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20.3</v>
      </c>
      <c r="C7280">
        <v>20.7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20.5</v>
      </c>
      <c r="C7281">
        <v>20.8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20.6</v>
      </c>
      <c r="C7282">
        <v>21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20.7</v>
      </c>
      <c r="C7283">
        <v>21.1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20.9</v>
      </c>
      <c r="C7284">
        <v>21.2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</v>
      </c>
      <c r="C7285">
        <v>21.3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21.1</v>
      </c>
      <c r="C7286">
        <v>21.4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21.2</v>
      </c>
      <c r="C7287">
        <v>21.6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21.3</v>
      </c>
      <c r="C7288">
        <v>21.7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21.4</v>
      </c>
      <c r="C7289">
        <v>21.8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21.5</v>
      </c>
      <c r="C7290">
        <v>21.9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21.7</v>
      </c>
      <c r="C7291">
        <v>22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21.8</v>
      </c>
      <c r="C7292">
        <v>22.1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21.9</v>
      </c>
      <c r="C7293">
        <v>22.2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21.9</v>
      </c>
      <c r="C7294">
        <v>22.3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</v>
      </c>
      <c r="C7295">
        <v>22.3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22.1</v>
      </c>
      <c r="C7296">
        <v>22.4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22.2</v>
      </c>
      <c r="C7297">
        <v>22.5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22.2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22.3</v>
      </c>
      <c r="C7299">
        <v>22.6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22.4</v>
      </c>
      <c r="C7300">
        <v>22.7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22.4</v>
      </c>
      <c r="C7301">
        <v>22.7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22.5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22.9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22.6</v>
      </c>
      <c r="C7305">
        <v>22.9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22.6</v>
      </c>
      <c r="C7306">
        <v>23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22.6</v>
      </c>
      <c r="C7307">
        <v>23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22.6</v>
      </c>
      <c r="C7308">
        <v>23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22.7</v>
      </c>
      <c r="C7309">
        <v>23.1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22.7</v>
      </c>
      <c r="C7310">
        <v>23.1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22.7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22.8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22.8</v>
      </c>
      <c r="C7313">
        <v>23.2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22.8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22.9</v>
      </c>
      <c r="C7315">
        <v>23.3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22.9</v>
      </c>
      <c r="C7316">
        <v>23.3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22.9</v>
      </c>
      <c r="C7317">
        <v>23.3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</v>
      </c>
      <c r="C7321">
        <v>23.4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</v>
      </c>
      <c r="C7322">
        <v>23.4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23.1</v>
      </c>
      <c r="C7323">
        <v>23.4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23.1</v>
      </c>
      <c r="C7324">
        <v>23.5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23.1</v>
      </c>
      <c r="C7325">
        <v>23.5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23.1</v>
      </c>
      <c r="C7326">
        <v>23.5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23.1</v>
      </c>
      <c r="C7327">
        <v>23.5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23.1</v>
      </c>
      <c r="C7328">
        <v>23.5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23.1</v>
      </c>
      <c r="C7329">
        <v>23.5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23.6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23.6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23.6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23.6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23.6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23.6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23.2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23.2</v>
      </c>
      <c r="C7338">
        <v>23.6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23.2</v>
      </c>
      <c r="C7339">
        <v>23.6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23.2</v>
      </c>
      <c r="C7340">
        <v>23.7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23.7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23.7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23.3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23.3</v>
      </c>
      <c r="C7345">
        <v>23.7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23.3</v>
      </c>
      <c r="C7346">
        <v>23.8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23.3</v>
      </c>
      <c r="C7347">
        <v>23.8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23.3</v>
      </c>
      <c r="C7348">
        <v>23.8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23.3</v>
      </c>
      <c r="C7349">
        <v>23.8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23.3</v>
      </c>
      <c r="C7350">
        <v>23.8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23.3</v>
      </c>
      <c r="C7351">
        <v>23.8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23.3</v>
      </c>
      <c r="C7352">
        <v>23.8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23.3</v>
      </c>
      <c r="C7353">
        <v>23.8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23.3</v>
      </c>
      <c r="C7354">
        <v>23.8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23.3</v>
      </c>
      <c r="C7355">
        <v>23.8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23.3</v>
      </c>
      <c r="C7356">
        <v>23.8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23.3</v>
      </c>
      <c r="C7357">
        <v>23.8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23.3</v>
      </c>
      <c r="C7358">
        <v>23.8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23.3</v>
      </c>
      <c r="C7359">
        <v>23.8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23.3</v>
      </c>
      <c r="C7360">
        <v>23.8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23.3</v>
      </c>
      <c r="C7361">
        <v>23.9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23.3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23.3</v>
      </c>
      <c r="C7363">
        <v>23.9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23.3</v>
      </c>
      <c r="C7364">
        <v>23.8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23.4</v>
      </c>
      <c r="C7365">
        <v>23.9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23.4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23.4</v>
      </c>
      <c r="C7367">
        <v>23.9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23.4</v>
      </c>
      <c r="C7368">
        <v>23.9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23.4</v>
      </c>
      <c r="C7369">
        <v>23.9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23.4</v>
      </c>
      <c r="C7370">
        <v>23.9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23.4</v>
      </c>
      <c r="C7371">
        <v>23.9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23.4</v>
      </c>
      <c r="C7372">
        <v>23.9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23.4</v>
      </c>
      <c r="C7373">
        <v>23.9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23.4</v>
      </c>
      <c r="C7374">
        <v>23.9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23.4</v>
      </c>
      <c r="C7375">
        <v>23.9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23.3</v>
      </c>
      <c r="C7376">
        <v>23.9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23.3</v>
      </c>
      <c r="C7377">
        <v>23.9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23.3</v>
      </c>
      <c r="C7378">
        <v>23.9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23.3</v>
      </c>
      <c r="C7379">
        <v>23.9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23.3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23.3</v>
      </c>
      <c r="C7381">
        <v>23.8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23.2</v>
      </c>
      <c r="C7382">
        <v>23.8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23.2</v>
      </c>
      <c r="C7383">
        <v>23.8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23.2</v>
      </c>
      <c r="C7384">
        <v>23.8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23.2</v>
      </c>
      <c r="C7385">
        <v>23.8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23.2</v>
      </c>
      <c r="C7386">
        <v>23.8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23.2</v>
      </c>
      <c r="C7387">
        <v>23.8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23.2</v>
      </c>
      <c r="C7388">
        <v>23.9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23.2</v>
      </c>
      <c r="C7389">
        <v>23.9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23.2</v>
      </c>
      <c r="C7390">
        <v>23.8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23.2</v>
      </c>
      <c r="C7391">
        <v>23.8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23.2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23.2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23.2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23.2</v>
      </c>
      <c r="C7395">
        <v>23.9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23.2</v>
      </c>
      <c r="C7396">
        <v>23.9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23.2</v>
      </c>
      <c r="C7397">
        <v>23.9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23.2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23.2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23.2</v>
      </c>
      <c r="C7400">
        <v>23.9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23.2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23.2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23.2</v>
      </c>
      <c r="C7403">
        <v>23.9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23.2</v>
      </c>
      <c r="C7404">
        <v>23.9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23.1</v>
      </c>
      <c r="C7405">
        <v>23.9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23.1</v>
      </c>
      <c r="C7406">
        <v>23.8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23.1</v>
      </c>
      <c r="C7407">
        <v>23.8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23.1</v>
      </c>
      <c r="C7408">
        <v>23.8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23.1</v>
      </c>
      <c r="C7409">
        <v>23.9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23.1</v>
      </c>
      <c r="C7410">
        <v>23.9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23.1</v>
      </c>
      <c r="C7411">
        <v>23.9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23.2</v>
      </c>
      <c r="C7412">
        <v>23.9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23.2</v>
      </c>
      <c r="C7413">
        <v>23.9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23.2</v>
      </c>
      <c r="C7414">
        <v>23.9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23.2</v>
      </c>
      <c r="C7415">
        <v>23.9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23.2</v>
      </c>
      <c r="C7416">
        <v>23.9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23.2</v>
      </c>
      <c r="C7417">
        <v>23.9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23.2</v>
      </c>
      <c r="C7418">
        <v>23.9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23.2</v>
      </c>
      <c r="C7419">
        <v>23.9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23.2</v>
      </c>
      <c r="C7420">
        <v>23.9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23.2</v>
      </c>
      <c r="C7421">
        <v>23.9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23.2</v>
      </c>
      <c r="C7422">
        <v>23.9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23.2</v>
      </c>
      <c r="C7423">
        <v>23.9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23.2</v>
      </c>
      <c r="C7424">
        <v>23.9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23.2</v>
      </c>
      <c r="C7425">
        <v>23.9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23.2</v>
      </c>
      <c r="C7426">
        <v>23.8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23.2</v>
      </c>
      <c r="C7427">
        <v>23.8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23.2</v>
      </c>
      <c r="C7428">
        <v>23.8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23.2</v>
      </c>
      <c r="C7429">
        <v>23.8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23.2</v>
      </c>
      <c r="C7430">
        <v>23.8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23.1</v>
      </c>
      <c r="C7431">
        <v>23.9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23.1</v>
      </c>
      <c r="C7432">
        <v>23.9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23.1</v>
      </c>
      <c r="C7433">
        <v>23.9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23.2</v>
      </c>
      <c r="C7434">
        <v>23.8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23.1</v>
      </c>
      <c r="C7435">
        <v>23.8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23.1</v>
      </c>
      <c r="C7436">
        <v>23.8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23.1</v>
      </c>
      <c r="C7437">
        <v>23.8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23.1</v>
      </c>
      <c r="C7438">
        <v>23.8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23.1</v>
      </c>
      <c r="C7439">
        <v>23.8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23.1</v>
      </c>
      <c r="C7440">
        <v>23.8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23.1</v>
      </c>
      <c r="C7441">
        <v>23.9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23.1</v>
      </c>
      <c r="C7442">
        <v>24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23.1</v>
      </c>
      <c r="C7443">
        <v>24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23.2</v>
      </c>
      <c r="C7444">
        <v>24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23.2</v>
      </c>
      <c r="C7445">
        <v>24.1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23.2</v>
      </c>
      <c r="C7446">
        <v>24.1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23.2</v>
      </c>
      <c r="C7447">
        <v>24.1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24.1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23.2</v>
      </c>
      <c r="C7449">
        <v>24.1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24.1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23.1</v>
      </c>
      <c r="C7451">
        <v>24.1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23.1</v>
      </c>
      <c r="C7452">
        <v>24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</v>
      </c>
      <c r="C7453">
        <v>24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</v>
      </c>
      <c r="C7454">
        <v>24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</v>
      </c>
      <c r="C7455">
        <v>22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21.2</v>
      </c>
      <c r="C7456">
        <v>23.6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21.3</v>
      </c>
      <c r="C7457">
        <v>23.5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21.5</v>
      </c>
      <c r="C7458">
        <v>23.5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21.5</v>
      </c>
      <c r="C7459">
        <v>23.5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21.5</v>
      </c>
      <c r="C7460">
        <v>23.5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21.6</v>
      </c>
      <c r="C7461">
        <v>23.5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21.6</v>
      </c>
      <c r="C7462">
        <v>23.6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21.6</v>
      </c>
      <c r="C7463">
        <v>23.6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21.7</v>
      </c>
      <c r="C7464">
        <v>23.6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21.8</v>
      </c>
      <c r="C7465">
        <v>23.6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21.8</v>
      </c>
      <c r="C7466">
        <v>23.7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21.8</v>
      </c>
      <c r="C7467">
        <v>23.7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21.8</v>
      </c>
      <c r="C7468">
        <v>23.7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21.8</v>
      </c>
      <c r="C7469">
        <v>23.7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23.7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21.7</v>
      </c>
      <c r="C7471">
        <v>23.7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21.6</v>
      </c>
      <c r="C7472">
        <v>23.8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21.6</v>
      </c>
      <c r="C7473">
        <v>23.8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21.5</v>
      </c>
      <c r="C7474">
        <v>23.8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21.5</v>
      </c>
      <c r="C7475">
        <v>23.8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21.5</v>
      </c>
      <c r="C7476">
        <v>23.8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21.5</v>
      </c>
      <c r="C7477">
        <v>23.8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21.5</v>
      </c>
      <c r="C7478">
        <v>23.8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21.5</v>
      </c>
      <c r="C7479">
        <v>23.8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21.6</v>
      </c>
      <c r="C7480">
        <v>23.8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21.7</v>
      </c>
      <c r="C7481">
        <v>23.8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21.8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21.8</v>
      </c>
      <c r="C7483">
        <v>23.9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21.7</v>
      </c>
      <c r="C7484">
        <v>23.8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21.8</v>
      </c>
      <c r="C7485">
        <v>23.8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21.9</v>
      </c>
      <c r="C7486">
        <v>23.8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22.1</v>
      </c>
      <c r="C7487">
        <v>23.7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22.2</v>
      </c>
      <c r="C7488">
        <v>23.7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22.1</v>
      </c>
      <c r="C7489">
        <v>23.6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22.1</v>
      </c>
      <c r="C7490">
        <v>23.6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22.1</v>
      </c>
      <c r="C7491">
        <v>23.6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</v>
      </c>
      <c r="C7492">
        <v>23.5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</v>
      </c>
      <c r="C7493">
        <v>23.5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</v>
      </c>
      <c r="C7494">
        <v>23.5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22.1</v>
      </c>
      <c r="C7495">
        <v>23.4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22.1</v>
      </c>
      <c r="C7496">
        <v>23.4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</v>
      </c>
      <c r="C7497">
        <v>23.4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</v>
      </c>
      <c r="C7498">
        <v>23.4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23.4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</v>
      </c>
      <c r="C7500">
        <v>23.4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21.9</v>
      </c>
      <c r="C7501">
        <v>23.4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21.9</v>
      </c>
      <c r="C7502">
        <v>23.4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21.9</v>
      </c>
      <c r="C7503">
        <v>23.4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21.9</v>
      </c>
      <c r="C7504">
        <v>23.4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21.9</v>
      </c>
      <c r="C7505">
        <v>23.3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21.9</v>
      </c>
      <c r="C7506">
        <v>23.3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23.3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22.1</v>
      </c>
      <c r="C7508">
        <v>23.3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22.2</v>
      </c>
      <c r="C7509">
        <v>23.3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22.3</v>
      </c>
      <c r="C7510">
        <v>23.3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22.4</v>
      </c>
      <c r="C7511">
        <v>23.4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22.4</v>
      </c>
      <c r="C7512">
        <v>23.4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22.4</v>
      </c>
      <c r="C7513">
        <v>23.4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22.4</v>
      </c>
      <c r="C7514">
        <v>23.4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22.4</v>
      </c>
      <c r="C7515">
        <v>23.4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22.4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22.4</v>
      </c>
      <c r="C7517">
        <v>23.4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22.4</v>
      </c>
      <c r="C7518">
        <v>23.4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22.4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22.4</v>
      </c>
      <c r="C7520">
        <v>23.5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22.4</v>
      </c>
      <c r="C7521">
        <v>23.5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22.4</v>
      </c>
      <c r="C7522">
        <v>23.5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22.4</v>
      </c>
      <c r="C7523">
        <v>23.5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22.4</v>
      </c>
      <c r="C7524">
        <v>23.5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22.4</v>
      </c>
      <c r="C7525">
        <v>23.5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22.5</v>
      </c>
      <c r="C7526">
        <v>23.6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22.5</v>
      </c>
      <c r="C7527">
        <v>23.6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22.5</v>
      </c>
      <c r="C7528">
        <v>23.6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22.6</v>
      </c>
      <c r="C7529">
        <v>23.6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22.6</v>
      </c>
      <c r="C7530">
        <v>23.6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22.6</v>
      </c>
      <c r="C7531">
        <v>23.6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22.6</v>
      </c>
      <c r="C7532">
        <v>23.6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22.7</v>
      </c>
      <c r="C7533">
        <v>23.6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22.7</v>
      </c>
      <c r="C7534">
        <v>23.6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22.7</v>
      </c>
      <c r="C7535">
        <v>23.6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22.7</v>
      </c>
      <c r="C7536">
        <v>23.7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22.7</v>
      </c>
      <c r="C7537">
        <v>23.7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22.7</v>
      </c>
      <c r="C7538">
        <v>23.7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22.7</v>
      </c>
      <c r="C7539">
        <v>23.6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22.6</v>
      </c>
      <c r="C7540">
        <v>23.6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22.6</v>
      </c>
      <c r="C7541">
        <v>23.7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22.6</v>
      </c>
      <c r="C7542">
        <v>23.7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22.6</v>
      </c>
      <c r="C7543">
        <v>23.7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22.6</v>
      </c>
      <c r="C7544">
        <v>23.7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22.6</v>
      </c>
      <c r="C7545">
        <v>23.7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22.6</v>
      </c>
      <c r="C7546">
        <v>23.7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22.6</v>
      </c>
      <c r="C7547">
        <v>23.7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22.6</v>
      </c>
      <c r="C7548">
        <v>23.7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22.6</v>
      </c>
      <c r="C7549">
        <v>23.7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22.6</v>
      </c>
      <c r="C7550">
        <v>23.7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22.6</v>
      </c>
      <c r="C7551">
        <v>23.7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22.5</v>
      </c>
      <c r="C7552">
        <v>23.7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22.5</v>
      </c>
      <c r="C7553">
        <v>23.7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22.5</v>
      </c>
      <c r="C7554">
        <v>23.7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22.5</v>
      </c>
      <c r="C7555">
        <v>23.6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22.4</v>
      </c>
      <c r="C7556">
        <v>23.6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22.4</v>
      </c>
      <c r="C7557">
        <v>23.6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22.4</v>
      </c>
      <c r="C7558">
        <v>23.6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22.3</v>
      </c>
      <c r="C7559">
        <v>23.6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22.3</v>
      </c>
      <c r="C7560">
        <v>23.6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22.3</v>
      </c>
      <c r="C7561">
        <v>23.5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22.2</v>
      </c>
      <c r="C7562">
        <v>23.5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22.2</v>
      </c>
      <c r="C7563">
        <v>23.5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22.1</v>
      </c>
      <c r="C7564">
        <v>23.5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22.1</v>
      </c>
      <c r="C7565">
        <v>23.5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22.1</v>
      </c>
      <c r="C7566">
        <v>23.5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</v>
      </c>
      <c r="C7567">
        <v>23.5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21.9</v>
      </c>
      <c r="C7568">
        <v>23.5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21.9</v>
      </c>
      <c r="C7569">
        <v>23.4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21.8</v>
      </c>
      <c r="C7570">
        <v>23.4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21.8</v>
      </c>
      <c r="C7571">
        <v>23.4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21.7</v>
      </c>
      <c r="C7572">
        <v>23.4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21.7</v>
      </c>
      <c r="C7573">
        <v>23.4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21.6</v>
      </c>
      <c r="C7574">
        <v>23.4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21.6</v>
      </c>
      <c r="C7575">
        <v>23.4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21.6</v>
      </c>
      <c r="C7576">
        <v>23.4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21.7</v>
      </c>
      <c r="C7577">
        <v>23.3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21.7</v>
      </c>
      <c r="C7578">
        <v>23.2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21.7</v>
      </c>
      <c r="C7579">
        <v>23.2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21.7</v>
      </c>
      <c r="C7580">
        <v>23.1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21.8</v>
      </c>
      <c r="C7581">
        <v>23.1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21.8</v>
      </c>
      <c r="C7582">
        <v>23.1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21.8</v>
      </c>
      <c r="C7583">
        <v>23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21.8</v>
      </c>
      <c r="C7584">
        <v>23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21.8</v>
      </c>
      <c r="C7585">
        <v>23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21.8</v>
      </c>
      <c r="C7586">
        <v>22.9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21.7</v>
      </c>
      <c r="C7587">
        <v>22.9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21.7</v>
      </c>
      <c r="C7588">
        <v>22.9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21.7</v>
      </c>
      <c r="C7589">
        <v>22.8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21.7</v>
      </c>
      <c r="C7590">
        <v>22.8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21.7</v>
      </c>
      <c r="C7591">
        <v>22.8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21.7</v>
      </c>
      <c r="C7592">
        <v>22.7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21.7</v>
      </c>
      <c r="C7593">
        <v>22.7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39.200000000000003</v>
      </c>
      <c r="C7594">
        <v>29.1</v>
      </c>
      <c r="D7594">
        <v>4.57</v>
      </c>
      <c r="E7594">
        <f t="shared" si="118"/>
        <v>53.849833333333343</v>
      </c>
      <c r="F7594">
        <v>0</v>
      </c>
      <c r="G7594">
        <v>277.77999999999997</v>
      </c>
    </row>
    <row r="7595" spans="1:7" x14ac:dyDescent="0.25">
      <c r="A7595" s="2" t="s">
        <v>7597</v>
      </c>
      <c r="B7595">
        <v>52.6</v>
      </c>
      <c r="C7595">
        <v>41.7</v>
      </c>
      <c r="D7595">
        <v>3.48</v>
      </c>
      <c r="E7595">
        <f t="shared" si="118"/>
        <v>44.253999999999991</v>
      </c>
      <c r="F7595">
        <v>0</v>
      </c>
      <c r="G7595">
        <v>277.77999999999997</v>
      </c>
    </row>
    <row r="7596" spans="1:7" x14ac:dyDescent="0.25">
      <c r="A7596" s="2" t="s">
        <v>7598</v>
      </c>
      <c r="B7596">
        <v>55.2</v>
      </c>
      <c r="C7596">
        <v>49.9</v>
      </c>
      <c r="D7596">
        <v>1.1499999999999999</v>
      </c>
      <c r="E7596">
        <f t="shared" si="118"/>
        <v>7.1108333333333391</v>
      </c>
      <c r="F7596">
        <v>0</v>
      </c>
      <c r="G7596">
        <v>0</v>
      </c>
    </row>
    <row r="7597" spans="1:7" x14ac:dyDescent="0.25">
      <c r="A7597" s="2" t="s">
        <v>7599</v>
      </c>
      <c r="B7597">
        <v>54.6</v>
      </c>
      <c r="C7597">
        <v>48.5</v>
      </c>
      <c r="D7597">
        <v>1.1299999999999999</v>
      </c>
      <c r="E7597">
        <f t="shared" si="118"/>
        <v>8.0418333333333347</v>
      </c>
      <c r="F7597">
        <v>0</v>
      </c>
      <c r="G7597">
        <v>277.77999999999997</v>
      </c>
    </row>
    <row r="7598" spans="1:7" x14ac:dyDescent="0.25">
      <c r="A7598" s="2" t="s">
        <v>7600</v>
      </c>
      <c r="B7598">
        <v>54.4</v>
      </c>
      <c r="C7598">
        <v>48.7</v>
      </c>
      <c r="D7598">
        <v>0.75</v>
      </c>
      <c r="E7598">
        <f t="shared" si="118"/>
        <v>4.9874999999999963</v>
      </c>
      <c r="F7598">
        <v>0</v>
      </c>
      <c r="G7598">
        <v>0</v>
      </c>
    </row>
    <row r="7599" spans="1:7" x14ac:dyDescent="0.25">
      <c r="A7599" s="2" t="s">
        <v>7601</v>
      </c>
      <c r="B7599">
        <v>52.2</v>
      </c>
      <c r="C7599">
        <v>46.6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49.2</v>
      </c>
      <c r="C7600">
        <v>45.1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54.1</v>
      </c>
      <c r="C7601">
        <v>48.9</v>
      </c>
      <c r="D7601">
        <v>1.03</v>
      </c>
      <c r="E7601">
        <f t="shared" si="118"/>
        <v>6.2486666666666704</v>
      </c>
      <c r="F7601">
        <v>0</v>
      </c>
      <c r="G7601">
        <v>0</v>
      </c>
    </row>
    <row r="7602" spans="1:7" x14ac:dyDescent="0.25">
      <c r="A7602" s="2" t="s">
        <v>7604</v>
      </c>
      <c r="B7602">
        <v>53.1</v>
      </c>
      <c r="C7602">
        <v>42.3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54.4</v>
      </c>
      <c r="C7603">
        <v>42.9</v>
      </c>
      <c r="D7603">
        <v>0.93</v>
      </c>
      <c r="E7603">
        <f t="shared" si="118"/>
        <v>12.477500000000001</v>
      </c>
      <c r="F7603">
        <v>0</v>
      </c>
      <c r="G7603">
        <v>0</v>
      </c>
    </row>
    <row r="7604" spans="1:7" x14ac:dyDescent="0.25">
      <c r="A7604" s="2" t="s">
        <v>7606</v>
      </c>
      <c r="B7604">
        <v>52.7</v>
      </c>
      <c r="C7604">
        <v>42.6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50.3</v>
      </c>
      <c r="C7605">
        <v>44.8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49.6</v>
      </c>
      <c r="C7606">
        <v>42.9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51.9</v>
      </c>
      <c r="C7607">
        <v>37.1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50.9</v>
      </c>
      <c r="C7608">
        <v>33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51.1</v>
      </c>
      <c r="C7609">
        <v>27.6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51.5</v>
      </c>
      <c r="C7610">
        <v>27.5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51.9</v>
      </c>
      <c r="C7611">
        <v>32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52.2</v>
      </c>
      <c r="C7612">
        <v>32.6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52.8</v>
      </c>
      <c r="C7613">
        <v>28.3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52</v>
      </c>
      <c r="C7614">
        <v>29.8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51</v>
      </c>
      <c r="C7615">
        <v>31.4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50.5</v>
      </c>
      <c r="C7616">
        <v>30.3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50.5</v>
      </c>
      <c r="C7617">
        <v>29.3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52.7</v>
      </c>
      <c r="C7618">
        <v>27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54.7</v>
      </c>
      <c r="C7619">
        <v>49.8</v>
      </c>
      <c r="D7619">
        <v>1.17</v>
      </c>
      <c r="E7619">
        <f t="shared" ref="E7619:E7682" si="119">4.2*D7619*(B7619-C7619)/3.6</f>
        <v>6.6885000000000074</v>
      </c>
      <c r="F7619">
        <v>0</v>
      </c>
      <c r="G7619">
        <v>277.77999999999997</v>
      </c>
    </row>
    <row r="7620" spans="1:7" x14ac:dyDescent="0.25">
      <c r="A7620" s="2" t="s">
        <v>7622</v>
      </c>
      <c r="B7620">
        <v>54.4</v>
      </c>
      <c r="C7620">
        <v>49.5</v>
      </c>
      <c r="D7620">
        <v>1.1000000000000001</v>
      </c>
      <c r="E7620">
        <f t="shared" si="119"/>
        <v>6.2883333333333322</v>
      </c>
      <c r="F7620">
        <v>0</v>
      </c>
      <c r="G7620">
        <v>0</v>
      </c>
    </row>
    <row r="7621" spans="1:7" x14ac:dyDescent="0.25">
      <c r="A7621" s="2" t="s">
        <v>7623</v>
      </c>
      <c r="B7621">
        <v>54.5</v>
      </c>
      <c r="C7621">
        <v>50.6</v>
      </c>
      <c r="D7621">
        <v>1.06</v>
      </c>
      <c r="E7621">
        <f t="shared" si="119"/>
        <v>4.8229999999999986</v>
      </c>
      <c r="F7621">
        <v>0</v>
      </c>
      <c r="G7621">
        <v>0</v>
      </c>
    </row>
    <row r="7622" spans="1:7" x14ac:dyDescent="0.25">
      <c r="A7622" s="2" t="s">
        <v>7624</v>
      </c>
      <c r="B7622">
        <v>54.9</v>
      </c>
      <c r="C7622">
        <v>49.8</v>
      </c>
      <c r="D7622">
        <v>2.2599999999999998</v>
      </c>
      <c r="E7622">
        <f t="shared" si="119"/>
        <v>13.447000000000001</v>
      </c>
      <c r="F7622">
        <v>0</v>
      </c>
      <c r="G7622">
        <v>0</v>
      </c>
    </row>
    <row r="7623" spans="1:7" x14ac:dyDescent="0.25">
      <c r="A7623" s="2" t="s">
        <v>7625</v>
      </c>
      <c r="B7623">
        <v>53.7</v>
      </c>
      <c r="C7623">
        <v>50.1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50.8</v>
      </c>
      <c r="C7624">
        <v>48.3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48.3</v>
      </c>
      <c r="C7625">
        <v>45.6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48.1</v>
      </c>
      <c r="C7626">
        <v>37.700000000000003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53</v>
      </c>
      <c r="C7627">
        <v>42.3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51.6</v>
      </c>
      <c r="C7628">
        <v>29.9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50.2</v>
      </c>
      <c r="C7629">
        <v>28.4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51.8</v>
      </c>
      <c r="C7630">
        <v>30.4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49.5</v>
      </c>
      <c r="C7631">
        <v>30.5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52.4</v>
      </c>
      <c r="C7632">
        <v>26.6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51.8</v>
      </c>
      <c r="C7633">
        <v>25.4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53.2</v>
      </c>
      <c r="C7634">
        <v>24.7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</v>
      </c>
      <c r="C7635">
        <v>26.7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50.7</v>
      </c>
      <c r="C7636">
        <v>28.5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51.9</v>
      </c>
      <c r="C7637">
        <v>27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</v>
      </c>
      <c r="C7638">
        <v>25.6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52.4</v>
      </c>
      <c r="C7639">
        <v>25.9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52.6</v>
      </c>
      <c r="C7640">
        <v>27.3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52.2</v>
      </c>
      <c r="C7641">
        <v>25.9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50.8</v>
      </c>
      <c r="C7642">
        <v>25.5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52.8</v>
      </c>
      <c r="C7643">
        <v>26.5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51.9</v>
      </c>
      <c r="C7644">
        <v>25.5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51.5</v>
      </c>
      <c r="C7645">
        <v>26.6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51.1</v>
      </c>
      <c r="C7646">
        <v>26.5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54.6</v>
      </c>
      <c r="C7647">
        <v>48.9</v>
      </c>
      <c r="D7647">
        <v>1.44</v>
      </c>
      <c r="E7647">
        <f t="shared" si="119"/>
        <v>9.5760000000000058</v>
      </c>
      <c r="F7647">
        <v>0</v>
      </c>
      <c r="G7647">
        <v>277.77999999999997</v>
      </c>
    </row>
    <row r="7648" spans="1:7" x14ac:dyDescent="0.25">
      <c r="A7648" s="2" t="s">
        <v>7650</v>
      </c>
      <c r="B7648">
        <v>52.6</v>
      </c>
      <c r="C7648">
        <v>32.700000000000003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50.9</v>
      </c>
      <c r="C7649">
        <v>28.7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49.9</v>
      </c>
      <c r="C7650">
        <v>28.8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52.7</v>
      </c>
      <c r="C7651">
        <v>37.700000000000003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50.8</v>
      </c>
      <c r="C7652">
        <v>31.6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50.1</v>
      </c>
      <c r="C7653">
        <v>28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50</v>
      </c>
      <c r="C7654">
        <v>26.6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49.9</v>
      </c>
      <c r="C7655">
        <v>25.8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49.8</v>
      </c>
      <c r="C7656">
        <v>25.5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49.9</v>
      </c>
      <c r="C7657">
        <v>25.1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51.9</v>
      </c>
      <c r="C7658">
        <v>24.1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50.7</v>
      </c>
      <c r="C7659">
        <v>23.7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52.8</v>
      </c>
      <c r="C7660">
        <v>23.9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51</v>
      </c>
      <c r="C7661">
        <v>23.5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49.7</v>
      </c>
      <c r="C7662">
        <v>23.9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53</v>
      </c>
      <c r="C7663">
        <v>24.3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51</v>
      </c>
      <c r="C7664">
        <v>24.7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50.5</v>
      </c>
      <c r="C7665">
        <v>24.5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51.5</v>
      </c>
      <c r="C7666">
        <v>24.3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52.1</v>
      </c>
      <c r="C7667">
        <v>24.4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53.1</v>
      </c>
      <c r="C7668">
        <v>24.3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51.7</v>
      </c>
      <c r="C7669">
        <v>25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51.3</v>
      </c>
      <c r="C7670">
        <v>26.1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52.7</v>
      </c>
      <c r="C7671">
        <v>25.2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52.8</v>
      </c>
      <c r="C7672">
        <v>25.6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51.5</v>
      </c>
      <c r="C7673">
        <v>26.2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52.5</v>
      </c>
      <c r="C7674">
        <v>25.5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53.7</v>
      </c>
      <c r="C7675">
        <v>37.5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53</v>
      </c>
      <c r="C7676">
        <v>34.799999999999997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52.8</v>
      </c>
      <c r="C7677">
        <v>34.4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52</v>
      </c>
      <c r="C7678">
        <v>28.1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52.6</v>
      </c>
      <c r="C7679">
        <v>27.9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51.4</v>
      </c>
      <c r="C7680">
        <v>25.9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51.3</v>
      </c>
      <c r="C7681">
        <v>25.6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51.6</v>
      </c>
      <c r="C7682">
        <v>25.8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52.2</v>
      </c>
      <c r="C7683">
        <v>26.1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52.6</v>
      </c>
      <c r="C7684">
        <v>24.3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52</v>
      </c>
      <c r="C7685">
        <v>24.8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52.2</v>
      </c>
      <c r="C7686">
        <v>24.8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52</v>
      </c>
      <c r="C7687">
        <v>25.2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52.5</v>
      </c>
      <c r="C7688">
        <v>29.4</v>
      </c>
      <c r="D7688">
        <v>0.49</v>
      </c>
      <c r="E7688">
        <f t="shared" si="120"/>
        <v>13.205499999999999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51.6</v>
      </c>
      <c r="C7689">
        <v>29.9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53.3</v>
      </c>
      <c r="C7690">
        <v>30.2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51.9</v>
      </c>
      <c r="C7691">
        <v>30.5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55.1</v>
      </c>
      <c r="C7692">
        <v>35.299999999999997</v>
      </c>
      <c r="D7692">
        <v>0.36</v>
      </c>
      <c r="E7692">
        <f t="shared" si="120"/>
        <v>8.3160000000000025</v>
      </c>
      <c r="F7692">
        <v>0</v>
      </c>
      <c r="G7692">
        <v>0</v>
      </c>
    </row>
    <row r="7693" spans="1:7" x14ac:dyDescent="0.25">
      <c r="A7693" s="2" t="s">
        <v>7695</v>
      </c>
      <c r="B7693">
        <v>53.7</v>
      </c>
      <c r="C7693">
        <v>37.6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54.4</v>
      </c>
      <c r="C7694">
        <v>27.6</v>
      </c>
      <c r="D7694">
        <v>1.61</v>
      </c>
      <c r="E7694">
        <f t="shared" si="120"/>
        <v>50.339333333333329</v>
      </c>
      <c r="F7694">
        <v>0</v>
      </c>
      <c r="G7694">
        <v>0</v>
      </c>
    </row>
    <row r="7695" spans="1:7" x14ac:dyDescent="0.25">
      <c r="A7695" s="2" t="s">
        <v>7697</v>
      </c>
      <c r="B7695">
        <v>52.2</v>
      </c>
      <c r="C7695">
        <v>37.4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50.4</v>
      </c>
      <c r="C7696">
        <v>35.200000000000003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48.3</v>
      </c>
      <c r="C7697">
        <v>33.5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51</v>
      </c>
      <c r="C7698">
        <v>29.7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52.2</v>
      </c>
      <c r="C7699">
        <v>28.2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52.4</v>
      </c>
      <c r="C7700">
        <v>28.4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52.4</v>
      </c>
      <c r="C7701">
        <v>29.5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52.9</v>
      </c>
      <c r="C7702">
        <v>29.8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52.4</v>
      </c>
      <c r="C7703">
        <v>28.7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52.4</v>
      </c>
      <c r="C7704">
        <v>29.3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51.3</v>
      </c>
      <c r="C7705">
        <v>28.5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</v>
      </c>
      <c r="C7706">
        <v>27.8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50.9</v>
      </c>
      <c r="C7707">
        <v>27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51.5</v>
      </c>
      <c r="C7708">
        <v>27.1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51.2</v>
      </c>
      <c r="C7709">
        <v>27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51</v>
      </c>
      <c r="C7710">
        <v>26.8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50.8</v>
      </c>
      <c r="C7711">
        <v>25.6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50.7</v>
      </c>
      <c r="C7712">
        <v>25.6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51.1</v>
      </c>
      <c r="C7713">
        <v>26.3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50.9</v>
      </c>
      <c r="C7714">
        <v>25.3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54.4</v>
      </c>
      <c r="C7715">
        <v>35.200000000000003</v>
      </c>
      <c r="D7715">
        <v>0.48</v>
      </c>
      <c r="E7715">
        <f t="shared" si="120"/>
        <v>10.751999999999997</v>
      </c>
      <c r="F7715">
        <v>0</v>
      </c>
      <c r="G7715">
        <v>0</v>
      </c>
    </row>
    <row r="7716" spans="1:7" x14ac:dyDescent="0.25">
      <c r="A7716" s="2" t="s">
        <v>7718</v>
      </c>
      <c r="B7716">
        <v>54.5</v>
      </c>
      <c r="C7716">
        <v>38.1</v>
      </c>
      <c r="D7716">
        <v>0.47</v>
      </c>
      <c r="E7716">
        <f t="shared" si="120"/>
        <v>8.9926666666666648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54</v>
      </c>
      <c r="C7717">
        <v>38.700000000000003</v>
      </c>
      <c r="D7717">
        <v>0.45</v>
      </c>
      <c r="E7717">
        <f t="shared" si="120"/>
        <v>8.0324999999999989</v>
      </c>
      <c r="F7717">
        <v>0</v>
      </c>
      <c r="G7717">
        <v>0</v>
      </c>
    </row>
    <row r="7718" spans="1:7" x14ac:dyDescent="0.25">
      <c r="A7718" s="2" t="s">
        <v>7720</v>
      </c>
      <c r="B7718">
        <v>52.8</v>
      </c>
      <c r="C7718">
        <v>35.4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53.2</v>
      </c>
      <c r="C7719">
        <v>29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52.9</v>
      </c>
      <c r="C7720">
        <v>28.5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53.2</v>
      </c>
      <c r="C7721">
        <v>27.1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53.9</v>
      </c>
      <c r="C7722">
        <v>33.4</v>
      </c>
      <c r="D7722">
        <v>0.61</v>
      </c>
      <c r="E7722">
        <f t="shared" si="120"/>
        <v>14.589166666666664</v>
      </c>
      <c r="F7722">
        <v>0</v>
      </c>
      <c r="G7722">
        <v>0</v>
      </c>
    </row>
    <row r="7723" spans="1:7" x14ac:dyDescent="0.25">
      <c r="A7723" s="2" t="s">
        <v>7725</v>
      </c>
      <c r="B7723">
        <v>53.4</v>
      </c>
      <c r="C7723">
        <v>39.5</v>
      </c>
      <c r="D7723">
        <v>0.66</v>
      </c>
      <c r="E7723">
        <f t="shared" si="120"/>
        <v>10.702999999999999</v>
      </c>
      <c r="F7723">
        <v>0</v>
      </c>
      <c r="G7723">
        <v>0</v>
      </c>
    </row>
    <row r="7724" spans="1:7" x14ac:dyDescent="0.25">
      <c r="A7724" s="2" t="s">
        <v>7726</v>
      </c>
      <c r="B7724">
        <v>54.5</v>
      </c>
      <c r="C7724">
        <v>44.3</v>
      </c>
      <c r="D7724">
        <v>1.28</v>
      </c>
      <c r="E7724">
        <f t="shared" si="120"/>
        <v>15.232000000000006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54.4</v>
      </c>
      <c r="C7725">
        <v>45.6</v>
      </c>
      <c r="D7725">
        <v>1.19</v>
      </c>
      <c r="E7725">
        <f t="shared" si="120"/>
        <v>12.217333333333331</v>
      </c>
      <c r="F7725">
        <v>0</v>
      </c>
      <c r="G7725">
        <v>0</v>
      </c>
    </row>
    <row r="7726" spans="1:7" x14ac:dyDescent="0.25">
      <c r="A7726" s="2" t="s">
        <v>7728</v>
      </c>
      <c r="B7726">
        <v>54.2</v>
      </c>
      <c r="C7726">
        <v>46.6</v>
      </c>
      <c r="D7726">
        <v>0.82</v>
      </c>
      <c r="E7726">
        <f t="shared" si="120"/>
        <v>7.2706666666666679</v>
      </c>
      <c r="F7726">
        <v>0</v>
      </c>
      <c r="G7726">
        <v>0</v>
      </c>
    </row>
    <row r="7727" spans="1:7" x14ac:dyDescent="0.25">
      <c r="A7727" s="2" t="s">
        <v>7729</v>
      </c>
      <c r="B7727">
        <v>54.2</v>
      </c>
      <c r="C7727">
        <v>45</v>
      </c>
      <c r="D7727">
        <v>0.86</v>
      </c>
      <c r="E7727">
        <f t="shared" si="120"/>
        <v>9.2306666666666697</v>
      </c>
      <c r="F7727">
        <v>0</v>
      </c>
      <c r="G7727">
        <v>0</v>
      </c>
    </row>
    <row r="7728" spans="1:7" x14ac:dyDescent="0.25">
      <c r="A7728" s="2" t="s">
        <v>7730</v>
      </c>
      <c r="B7728">
        <v>53.4</v>
      </c>
      <c r="C7728">
        <v>44.4</v>
      </c>
      <c r="D7728">
        <v>0.53</v>
      </c>
      <c r="E7728">
        <f t="shared" si="120"/>
        <v>5.5650000000000004</v>
      </c>
      <c r="F7728">
        <v>0</v>
      </c>
      <c r="G7728">
        <v>0</v>
      </c>
    </row>
    <row r="7729" spans="1:7" x14ac:dyDescent="0.25">
      <c r="A7729" s="2" t="s">
        <v>7731</v>
      </c>
      <c r="B7729">
        <v>51.5</v>
      </c>
      <c r="C7729">
        <v>36.200000000000003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51.8</v>
      </c>
      <c r="C7730">
        <v>36.4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52.1</v>
      </c>
      <c r="C7731">
        <v>28.8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52.1</v>
      </c>
      <c r="C7732">
        <v>27.5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52.3</v>
      </c>
      <c r="C7733">
        <v>27.1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52.4</v>
      </c>
      <c r="C7734">
        <v>26.7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52.8</v>
      </c>
      <c r="C7735">
        <v>25.9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52.2</v>
      </c>
      <c r="C7736">
        <v>26.2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51.7</v>
      </c>
      <c r="C7737">
        <v>27.1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52.3</v>
      </c>
      <c r="C7738">
        <v>26.9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52.5</v>
      </c>
      <c r="C7739">
        <v>28.1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53.6</v>
      </c>
      <c r="C7740">
        <v>33.4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52.1</v>
      </c>
      <c r="C7741">
        <v>36.5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51.5</v>
      </c>
      <c r="C7742">
        <v>31.4</v>
      </c>
      <c r="D7742">
        <v>1.21</v>
      </c>
      <c r="E7742">
        <f t="shared" si="120"/>
        <v>28.374500000000001</v>
      </c>
      <c r="F7742">
        <v>0</v>
      </c>
      <c r="G7742">
        <v>0</v>
      </c>
    </row>
    <row r="7743" spans="1:7" x14ac:dyDescent="0.25">
      <c r="A7743" s="2" t="s">
        <v>7745</v>
      </c>
      <c r="B7743">
        <v>52.8</v>
      </c>
      <c r="C7743">
        <v>47.4</v>
      </c>
      <c r="D7743">
        <v>2.25</v>
      </c>
      <c r="E7743">
        <f t="shared" si="120"/>
        <v>14.174999999999997</v>
      </c>
      <c r="F7743">
        <v>0</v>
      </c>
      <c r="G7743">
        <v>277.77999999999997</v>
      </c>
    </row>
    <row r="7744" spans="1:7" x14ac:dyDescent="0.25">
      <c r="A7744" s="2" t="s">
        <v>7746</v>
      </c>
      <c r="B7744">
        <v>52.4</v>
      </c>
      <c r="C7744">
        <v>47.1</v>
      </c>
      <c r="D7744">
        <v>2.2999999999999998</v>
      </c>
      <c r="E7744">
        <f t="shared" si="120"/>
        <v>14.221666666666659</v>
      </c>
      <c r="F7744">
        <v>0</v>
      </c>
      <c r="G7744">
        <v>0</v>
      </c>
    </row>
    <row r="7745" spans="1:7" x14ac:dyDescent="0.25">
      <c r="A7745" s="2" t="s">
        <v>7747</v>
      </c>
      <c r="B7745">
        <v>52.9</v>
      </c>
      <c r="C7745">
        <v>46.6</v>
      </c>
      <c r="D7745">
        <v>2.1800000000000002</v>
      </c>
      <c r="E7745">
        <f t="shared" si="120"/>
        <v>16.022999999999993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52.1</v>
      </c>
      <c r="C7746">
        <v>29.9</v>
      </c>
      <c r="D7746">
        <v>0.44</v>
      </c>
      <c r="E7746">
        <f t="shared" si="120"/>
        <v>11.396000000000001</v>
      </c>
      <c r="F7746">
        <v>0</v>
      </c>
      <c r="G7746">
        <v>0</v>
      </c>
    </row>
    <row r="7747" spans="1:7" x14ac:dyDescent="0.25">
      <c r="A7747" s="2" t="s">
        <v>7749</v>
      </c>
      <c r="B7747">
        <v>52</v>
      </c>
      <c r="C7747">
        <v>37.799999999999997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51.8</v>
      </c>
      <c r="C7748">
        <v>37.6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51.9</v>
      </c>
      <c r="C7749">
        <v>34.9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</v>
      </c>
      <c r="C7750">
        <v>31.6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52.3</v>
      </c>
      <c r="C7751">
        <v>28.8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51.8</v>
      </c>
      <c r="C7752">
        <v>27.7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52.8</v>
      </c>
      <c r="C7753">
        <v>28.3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52.6</v>
      </c>
      <c r="C7754">
        <v>27.6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53.3</v>
      </c>
      <c r="C7755">
        <v>28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52.8</v>
      </c>
      <c r="C7756">
        <v>27.5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</v>
      </c>
      <c r="C7757">
        <v>28.3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51.5</v>
      </c>
      <c r="C7758">
        <v>28.3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53.5</v>
      </c>
      <c r="C7759">
        <v>28.6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52.6</v>
      </c>
      <c r="C7760">
        <v>27.9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53.3</v>
      </c>
      <c r="C7761">
        <v>27.8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</v>
      </c>
      <c r="C7762">
        <v>27.7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54</v>
      </c>
      <c r="C7763">
        <v>28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52</v>
      </c>
      <c r="C7764">
        <v>35.1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54.2</v>
      </c>
      <c r="C7765">
        <v>36.5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52.7</v>
      </c>
      <c r="C7766">
        <v>34.1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52.3</v>
      </c>
      <c r="C7767">
        <v>33.299999999999997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53</v>
      </c>
      <c r="C7768">
        <v>26.3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51.1</v>
      </c>
      <c r="C7769">
        <v>26.2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53.2</v>
      </c>
      <c r="C7770">
        <v>27.3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53.2</v>
      </c>
      <c r="C7771">
        <v>31.7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53.4</v>
      </c>
      <c r="C7772">
        <v>32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51.8</v>
      </c>
      <c r="C7773">
        <v>31.7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52.4</v>
      </c>
      <c r="C7774">
        <v>31.4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52.7</v>
      </c>
      <c r="C7775">
        <v>30.6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52.9</v>
      </c>
      <c r="C7776">
        <v>26.5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51.5</v>
      </c>
      <c r="C7777">
        <v>28.8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51.3</v>
      </c>
      <c r="C7778">
        <v>28.4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52.1</v>
      </c>
      <c r="C7779">
        <v>27.2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51.8</v>
      </c>
      <c r="C7780">
        <v>26.7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51.5</v>
      </c>
      <c r="C7781">
        <v>25.9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52.5</v>
      </c>
      <c r="C7782">
        <v>25.7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</v>
      </c>
      <c r="C7783">
        <v>25.4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51.3</v>
      </c>
      <c r="C7784">
        <v>26.4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50.8</v>
      </c>
      <c r="C7785">
        <v>26.4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52.9</v>
      </c>
      <c r="C7786">
        <v>27.2</v>
      </c>
      <c r="D7786">
        <v>1.03</v>
      </c>
      <c r="E7786">
        <f t="shared" si="121"/>
        <v>30.882833333333334</v>
      </c>
      <c r="F7786">
        <v>0</v>
      </c>
      <c r="G7786">
        <v>0</v>
      </c>
    </row>
    <row r="7787" spans="1:7" x14ac:dyDescent="0.25">
      <c r="A7787" s="2" t="s">
        <v>7789</v>
      </c>
      <c r="B7787">
        <v>55.4</v>
      </c>
      <c r="C7787">
        <v>40.9</v>
      </c>
      <c r="D7787">
        <v>1.17</v>
      </c>
      <c r="E7787">
        <f t="shared" si="121"/>
        <v>19.7925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54.9</v>
      </c>
      <c r="C7788">
        <v>43.9</v>
      </c>
      <c r="D7788">
        <v>0.48</v>
      </c>
      <c r="E7788">
        <f t="shared" si="121"/>
        <v>6.16</v>
      </c>
      <c r="F7788">
        <v>0</v>
      </c>
      <c r="G7788">
        <v>0</v>
      </c>
    </row>
    <row r="7789" spans="1:7" x14ac:dyDescent="0.25">
      <c r="A7789" s="2" t="s">
        <v>7791</v>
      </c>
      <c r="B7789">
        <v>53.3</v>
      </c>
      <c r="C7789">
        <v>43.1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51.8</v>
      </c>
      <c r="C7790">
        <v>42.5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51.2</v>
      </c>
      <c r="C7791">
        <v>41.7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50.9</v>
      </c>
      <c r="C7792">
        <v>37.4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50.8</v>
      </c>
      <c r="C7793">
        <v>30.9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50.6</v>
      </c>
      <c r="C7794">
        <v>26.9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51.5</v>
      </c>
      <c r="C7795">
        <v>29.1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51.3</v>
      </c>
      <c r="C7796">
        <v>27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52.8</v>
      </c>
      <c r="C7797">
        <v>26.7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52.6</v>
      </c>
      <c r="C7798">
        <v>28.6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52.2</v>
      </c>
      <c r="C7799">
        <v>28.3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52.9</v>
      </c>
      <c r="C7800">
        <v>26.9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51.9</v>
      </c>
      <c r="C7801">
        <v>26.9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51.9</v>
      </c>
      <c r="C7802">
        <v>26.1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53</v>
      </c>
      <c r="C7803">
        <v>25.9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52.4</v>
      </c>
      <c r="C7804">
        <v>25.6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52.6</v>
      </c>
      <c r="C7805">
        <v>26.1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53.5</v>
      </c>
      <c r="C7806">
        <v>27.1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52.7</v>
      </c>
      <c r="C7807">
        <v>27.5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52.1</v>
      </c>
      <c r="C7808">
        <v>28.7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52.4</v>
      </c>
      <c r="C7809">
        <v>27.9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51.8</v>
      </c>
      <c r="C7810">
        <v>27.9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55.7</v>
      </c>
      <c r="C7811">
        <v>31.1</v>
      </c>
      <c r="D7811">
        <v>0.77</v>
      </c>
      <c r="E7811">
        <f t="shared" ref="E7811:E7874" si="122">4.2*D7811*(B7811-C7811)/3.6</f>
        <v>22.099000000000004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55</v>
      </c>
      <c r="C7812">
        <v>39.1</v>
      </c>
      <c r="D7812">
        <v>0.94</v>
      </c>
      <c r="E7812">
        <f t="shared" si="122"/>
        <v>17.436999999999998</v>
      </c>
      <c r="F7812">
        <v>0</v>
      </c>
      <c r="G7812">
        <v>0</v>
      </c>
    </row>
    <row r="7813" spans="1:7" x14ac:dyDescent="0.25">
      <c r="A7813" s="2" t="s">
        <v>7815</v>
      </c>
      <c r="B7813">
        <v>53.8</v>
      </c>
      <c r="C7813">
        <v>42.5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51.2</v>
      </c>
      <c r="C7814">
        <v>40.5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49.8</v>
      </c>
      <c r="C7815">
        <v>39.799999999999997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52.1</v>
      </c>
      <c r="C7816">
        <v>36.9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52.7</v>
      </c>
      <c r="C7817">
        <v>30.2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52.9</v>
      </c>
      <c r="C7818">
        <v>33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50.4</v>
      </c>
      <c r="C7819">
        <v>32.299999999999997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49.4</v>
      </c>
      <c r="C7820">
        <v>35.4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50.8</v>
      </c>
      <c r="C7821">
        <v>31.1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49</v>
      </c>
      <c r="C7822">
        <v>29.6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51.2</v>
      </c>
      <c r="C7823">
        <v>27.3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50.2</v>
      </c>
      <c r="C7824">
        <v>27.1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50.4</v>
      </c>
      <c r="C7825">
        <v>24.6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51.5</v>
      </c>
      <c r="C7826">
        <v>24.8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51.6</v>
      </c>
      <c r="C7827">
        <v>24.8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51.4</v>
      </c>
      <c r="C7828">
        <v>24.9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51.3</v>
      </c>
      <c r="C7829">
        <v>24.7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50.5</v>
      </c>
      <c r="C7830">
        <v>24.7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50.7</v>
      </c>
      <c r="C7831">
        <v>24.8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52.3</v>
      </c>
      <c r="C7832">
        <v>26.5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53.1</v>
      </c>
      <c r="C7833">
        <v>26.9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52.4</v>
      </c>
      <c r="C7834">
        <v>26.5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51.3</v>
      </c>
      <c r="C7835">
        <v>25.7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52.1</v>
      </c>
      <c r="C7836">
        <v>26.3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51.1</v>
      </c>
      <c r="C7837">
        <v>26.6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50.5</v>
      </c>
      <c r="C7838">
        <v>26.6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50.8</v>
      </c>
      <c r="C7839">
        <v>26.5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52.4</v>
      </c>
      <c r="C7840">
        <v>26.3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51.8</v>
      </c>
      <c r="C7841">
        <v>26.3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49.8</v>
      </c>
      <c r="C7842">
        <v>26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52.8</v>
      </c>
      <c r="C7843">
        <v>28.2</v>
      </c>
      <c r="D7843">
        <v>0.63</v>
      </c>
      <c r="E7843">
        <f t="shared" si="122"/>
        <v>18.081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54.4</v>
      </c>
      <c r="C7844">
        <v>46.9</v>
      </c>
      <c r="D7844">
        <v>0.97</v>
      </c>
      <c r="E7844">
        <f t="shared" si="122"/>
        <v>8.4874999999999989</v>
      </c>
      <c r="F7844">
        <v>0</v>
      </c>
      <c r="G7844">
        <v>0</v>
      </c>
    </row>
    <row r="7845" spans="1:7" x14ac:dyDescent="0.25">
      <c r="A7845" s="2" t="s">
        <v>7847</v>
      </c>
      <c r="B7845">
        <v>52</v>
      </c>
      <c r="C7845">
        <v>47.2</v>
      </c>
      <c r="D7845">
        <v>1.02</v>
      </c>
      <c r="E7845">
        <f t="shared" si="122"/>
        <v>5.7119999999999971</v>
      </c>
      <c r="F7845">
        <v>0</v>
      </c>
      <c r="G7845">
        <v>0</v>
      </c>
    </row>
    <row r="7846" spans="1:7" x14ac:dyDescent="0.25">
      <c r="A7846" s="2" t="s">
        <v>7848</v>
      </c>
      <c r="B7846">
        <v>53.2</v>
      </c>
      <c r="C7846">
        <v>47.4</v>
      </c>
      <c r="D7846">
        <v>1.02</v>
      </c>
      <c r="E7846">
        <f t="shared" si="122"/>
        <v>6.9020000000000064</v>
      </c>
      <c r="F7846">
        <v>0</v>
      </c>
      <c r="G7846">
        <v>0</v>
      </c>
    </row>
    <row r="7847" spans="1:7" x14ac:dyDescent="0.25">
      <c r="A7847" s="2" t="s">
        <v>7849</v>
      </c>
      <c r="B7847">
        <v>54</v>
      </c>
      <c r="C7847">
        <v>48</v>
      </c>
      <c r="D7847">
        <v>1</v>
      </c>
      <c r="E7847">
        <f t="shared" si="122"/>
        <v>7.0000000000000009</v>
      </c>
      <c r="F7847">
        <v>0</v>
      </c>
      <c r="G7847">
        <v>0</v>
      </c>
    </row>
    <row r="7848" spans="1:7" x14ac:dyDescent="0.25">
      <c r="A7848" s="2" t="s">
        <v>7850</v>
      </c>
      <c r="B7848">
        <v>52.1</v>
      </c>
      <c r="C7848">
        <v>48.2</v>
      </c>
      <c r="D7848">
        <v>1.04</v>
      </c>
      <c r="E7848">
        <f t="shared" si="122"/>
        <v>4.7319999999999984</v>
      </c>
      <c r="F7848">
        <v>0</v>
      </c>
      <c r="G7848">
        <v>0</v>
      </c>
    </row>
    <row r="7849" spans="1:7" x14ac:dyDescent="0.25">
      <c r="A7849" s="2" t="s">
        <v>7851</v>
      </c>
      <c r="B7849">
        <v>52.6</v>
      </c>
      <c r="C7849">
        <v>48.2</v>
      </c>
      <c r="D7849">
        <v>1.02</v>
      </c>
      <c r="E7849">
        <f t="shared" si="122"/>
        <v>5.2359999999999989</v>
      </c>
      <c r="F7849">
        <v>0</v>
      </c>
      <c r="G7849">
        <v>0</v>
      </c>
    </row>
    <row r="7850" spans="1:7" x14ac:dyDescent="0.25">
      <c r="A7850" s="2" t="s">
        <v>7852</v>
      </c>
      <c r="B7850">
        <v>52.6</v>
      </c>
      <c r="C7850">
        <v>47.2</v>
      </c>
      <c r="D7850">
        <v>1.05</v>
      </c>
      <c r="E7850">
        <f t="shared" si="122"/>
        <v>6.6149999999999975</v>
      </c>
      <c r="F7850">
        <v>0</v>
      </c>
      <c r="G7850">
        <v>0</v>
      </c>
    </row>
    <row r="7851" spans="1:7" x14ac:dyDescent="0.25">
      <c r="A7851" s="2" t="s">
        <v>7853</v>
      </c>
      <c r="B7851">
        <v>53</v>
      </c>
      <c r="C7851">
        <v>48.8</v>
      </c>
      <c r="D7851">
        <v>1.02</v>
      </c>
      <c r="E7851">
        <f t="shared" si="122"/>
        <v>4.9980000000000047</v>
      </c>
      <c r="F7851">
        <v>0</v>
      </c>
      <c r="G7851">
        <v>0</v>
      </c>
    </row>
    <row r="7852" spans="1:7" x14ac:dyDescent="0.25">
      <c r="A7852" s="2" t="s">
        <v>7854</v>
      </c>
      <c r="B7852">
        <v>52.1</v>
      </c>
      <c r="C7852">
        <v>47.2</v>
      </c>
      <c r="D7852">
        <v>1.04</v>
      </c>
      <c r="E7852">
        <f t="shared" si="122"/>
        <v>5.9453333333333314</v>
      </c>
      <c r="F7852">
        <v>0</v>
      </c>
      <c r="G7852">
        <v>0</v>
      </c>
    </row>
    <row r="7853" spans="1:7" x14ac:dyDescent="0.25">
      <c r="A7853" s="2" t="s">
        <v>7855</v>
      </c>
      <c r="B7853">
        <v>53</v>
      </c>
      <c r="C7853">
        <v>47.6</v>
      </c>
      <c r="D7853">
        <v>1.03</v>
      </c>
      <c r="E7853">
        <f t="shared" si="122"/>
        <v>6.4889999999999981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53.3</v>
      </c>
      <c r="C7854">
        <v>47</v>
      </c>
      <c r="D7854">
        <v>0.97</v>
      </c>
      <c r="E7854">
        <f t="shared" si="122"/>
        <v>7.1294999999999957</v>
      </c>
      <c r="F7854">
        <v>0</v>
      </c>
      <c r="G7854">
        <v>0</v>
      </c>
    </row>
    <row r="7855" spans="1:7" x14ac:dyDescent="0.25">
      <c r="A7855" s="2" t="s">
        <v>7857</v>
      </c>
      <c r="B7855">
        <v>53.6</v>
      </c>
      <c r="C7855">
        <v>47.5</v>
      </c>
      <c r="D7855">
        <v>0.97</v>
      </c>
      <c r="E7855">
        <f t="shared" si="122"/>
        <v>6.9031666666666682</v>
      </c>
      <c r="F7855">
        <v>0</v>
      </c>
      <c r="G7855">
        <v>0</v>
      </c>
    </row>
    <row r="7856" spans="1:7" x14ac:dyDescent="0.25">
      <c r="A7856" s="2" t="s">
        <v>7858</v>
      </c>
      <c r="B7856">
        <v>52.7</v>
      </c>
      <c r="C7856">
        <v>46.7</v>
      </c>
      <c r="D7856">
        <v>0.98</v>
      </c>
      <c r="E7856">
        <f t="shared" si="122"/>
        <v>6.8599999999999994</v>
      </c>
      <c r="F7856">
        <v>0</v>
      </c>
      <c r="G7856">
        <v>0</v>
      </c>
    </row>
    <row r="7857" spans="1:7" x14ac:dyDescent="0.25">
      <c r="A7857" s="2" t="s">
        <v>7859</v>
      </c>
      <c r="B7857">
        <v>52.5</v>
      </c>
      <c r="C7857">
        <v>48.5</v>
      </c>
      <c r="D7857">
        <v>0.95</v>
      </c>
      <c r="E7857">
        <f t="shared" si="122"/>
        <v>4.4333333333333327</v>
      </c>
      <c r="F7857">
        <v>0</v>
      </c>
      <c r="G7857">
        <v>0</v>
      </c>
    </row>
    <row r="7858" spans="1:7" x14ac:dyDescent="0.25">
      <c r="A7858" s="2" t="s">
        <v>7860</v>
      </c>
      <c r="B7858">
        <v>50.9</v>
      </c>
      <c r="C7858">
        <v>45.2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48.6</v>
      </c>
      <c r="C7859">
        <v>38.299999999999997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48.8</v>
      </c>
      <c r="C7860">
        <v>33.1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47.7</v>
      </c>
      <c r="C7861">
        <v>31.3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46.3</v>
      </c>
      <c r="C7862">
        <v>31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44.7</v>
      </c>
      <c r="C7863">
        <v>31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43.4</v>
      </c>
      <c r="C7864">
        <v>30.7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48.2</v>
      </c>
      <c r="C7865">
        <v>25.5</v>
      </c>
      <c r="D7865">
        <v>0.62</v>
      </c>
      <c r="E7865">
        <f t="shared" si="122"/>
        <v>16.419666666666668</v>
      </c>
      <c r="F7865">
        <v>0</v>
      </c>
      <c r="G7865">
        <v>0</v>
      </c>
    </row>
    <row r="7866" spans="1:7" x14ac:dyDescent="0.25">
      <c r="A7866" s="2" t="s">
        <v>7868</v>
      </c>
      <c r="B7866">
        <v>53.4</v>
      </c>
      <c r="C7866">
        <v>35.6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50.6</v>
      </c>
      <c r="C7867">
        <v>35.4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49.5</v>
      </c>
      <c r="C7868">
        <v>36.4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52.2</v>
      </c>
      <c r="C7869">
        <v>35.200000000000003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51.6</v>
      </c>
      <c r="C7870">
        <v>33.700000000000003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50.4</v>
      </c>
      <c r="C7871">
        <v>33.4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51.5</v>
      </c>
      <c r="C7872">
        <v>29.2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50.7</v>
      </c>
      <c r="C7873">
        <v>26.5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49.9</v>
      </c>
      <c r="C7874">
        <v>25.4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49.2</v>
      </c>
      <c r="C7875">
        <v>24.9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50.2</v>
      </c>
      <c r="C7876">
        <v>24.8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50.6</v>
      </c>
      <c r="C7877">
        <v>24.7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50.8</v>
      </c>
      <c r="C7878">
        <v>24.4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51.6</v>
      </c>
      <c r="C7879">
        <v>24.3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51.3</v>
      </c>
      <c r="C7880">
        <v>24.2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50</v>
      </c>
      <c r="C7881">
        <v>24.4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50.6</v>
      </c>
      <c r="C7882">
        <v>25.2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51.4</v>
      </c>
      <c r="C7883">
        <v>25.4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51.2</v>
      </c>
      <c r="C7884">
        <v>25.5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49.5</v>
      </c>
      <c r="C7885">
        <v>25.1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47.8</v>
      </c>
      <c r="C7886">
        <v>24.9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46.1</v>
      </c>
      <c r="C7887">
        <v>24.9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44.4</v>
      </c>
      <c r="C7888">
        <v>25.6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44.6</v>
      </c>
      <c r="C7889">
        <v>24.7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50</v>
      </c>
      <c r="C7890">
        <v>24.2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51.7</v>
      </c>
      <c r="C7891">
        <v>24.2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50.9</v>
      </c>
      <c r="C7892">
        <v>23.8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50.1</v>
      </c>
      <c r="C7893">
        <v>23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51.8</v>
      </c>
      <c r="C7894">
        <v>23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50</v>
      </c>
      <c r="C7895">
        <v>23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52.1</v>
      </c>
      <c r="C7896">
        <v>23.2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49.8</v>
      </c>
      <c r="C7897">
        <v>23.2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51.5</v>
      </c>
      <c r="C7898">
        <v>24.1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50.3</v>
      </c>
      <c r="C7899">
        <v>24.2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51.4</v>
      </c>
      <c r="C7900">
        <v>23.7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</v>
      </c>
      <c r="C7901">
        <v>23.9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50.8</v>
      </c>
      <c r="C7902">
        <v>24.4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49.2</v>
      </c>
      <c r="C7903">
        <v>24.3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49.8</v>
      </c>
      <c r="C7904">
        <v>24.3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50.5</v>
      </c>
      <c r="C7905">
        <v>24.4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51.3</v>
      </c>
      <c r="C7906">
        <v>24.4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50.5</v>
      </c>
      <c r="C7907">
        <v>24.3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51.6</v>
      </c>
      <c r="C7908">
        <v>23.9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50.4</v>
      </c>
      <c r="C7909">
        <v>24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50</v>
      </c>
      <c r="C7910">
        <v>23.9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49.3</v>
      </c>
      <c r="C7911">
        <v>23.7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47.5</v>
      </c>
      <c r="C7912">
        <v>23.1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49.6</v>
      </c>
      <c r="C7913">
        <v>23.7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48.6</v>
      </c>
      <c r="C7914">
        <v>23.4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49</v>
      </c>
      <c r="C7915">
        <v>23.7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49.6</v>
      </c>
      <c r="C7916">
        <v>23.7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49.5</v>
      </c>
      <c r="C7917">
        <v>23.8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50</v>
      </c>
      <c r="C7918">
        <v>24.3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50.6</v>
      </c>
      <c r="C7919">
        <v>24.1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50.6</v>
      </c>
      <c r="C7920">
        <v>23.6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50.7</v>
      </c>
      <c r="C7921">
        <v>23.7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50.9</v>
      </c>
      <c r="C7922">
        <v>23.7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50.8</v>
      </c>
      <c r="C7923">
        <v>23.7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50.8</v>
      </c>
      <c r="C7924">
        <v>23.7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50.8</v>
      </c>
      <c r="C7925">
        <v>23.8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</v>
      </c>
      <c r="C7926">
        <v>23.8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51.3</v>
      </c>
      <c r="C7927">
        <v>24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50.5</v>
      </c>
      <c r="C7928">
        <v>23.8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50.7</v>
      </c>
      <c r="C7929">
        <v>23.8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49.7</v>
      </c>
      <c r="C7930">
        <v>23.5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52.1</v>
      </c>
      <c r="C7931">
        <v>24.1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50.2</v>
      </c>
      <c r="C7932">
        <v>23.8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49.1</v>
      </c>
      <c r="C7933">
        <v>24.2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49.3</v>
      </c>
      <c r="C7934">
        <v>24.4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47.8</v>
      </c>
      <c r="C7935">
        <v>24.3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46</v>
      </c>
      <c r="C7936">
        <v>24.2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44.3</v>
      </c>
      <c r="C7937">
        <v>24.8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48.8</v>
      </c>
      <c r="C7938">
        <v>23.6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48.1</v>
      </c>
      <c r="C7939">
        <v>23.7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47.5</v>
      </c>
      <c r="C7940">
        <v>23.8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48.5</v>
      </c>
      <c r="C7941">
        <v>23.6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50.3</v>
      </c>
      <c r="C7942">
        <v>22.4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50.7</v>
      </c>
      <c r="C7943">
        <v>22.4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50</v>
      </c>
      <c r="C7944">
        <v>22.6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49.4</v>
      </c>
      <c r="C7945">
        <v>23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49.8</v>
      </c>
      <c r="C7946">
        <v>23.7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50.9</v>
      </c>
      <c r="C7947">
        <v>22.6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50.6</v>
      </c>
      <c r="C7948">
        <v>22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52.8</v>
      </c>
      <c r="C7949">
        <v>23.1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51.6</v>
      </c>
      <c r="C7950">
        <v>23.5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50.3</v>
      </c>
      <c r="C7951">
        <v>23.9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51.1</v>
      </c>
      <c r="C7952">
        <v>24.5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49.7</v>
      </c>
      <c r="C7953">
        <v>24.2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51.8</v>
      </c>
      <c r="C7954">
        <v>24.3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53.1</v>
      </c>
      <c r="C7955">
        <v>24.7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50.6</v>
      </c>
      <c r="C7956">
        <v>24.4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48.2</v>
      </c>
      <c r="C7957">
        <v>24.2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47.2</v>
      </c>
      <c r="C7958">
        <v>24.3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46.6</v>
      </c>
      <c r="C7959">
        <v>24.3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45.5</v>
      </c>
      <c r="C7960">
        <v>24.3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54.5</v>
      </c>
      <c r="C7961">
        <v>47.8</v>
      </c>
      <c r="D7961">
        <v>1.0900000000000001</v>
      </c>
      <c r="E7961">
        <f t="shared" si="124"/>
        <v>8.52016666666667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54.8</v>
      </c>
      <c r="C7962">
        <v>43.2</v>
      </c>
      <c r="D7962">
        <v>1</v>
      </c>
      <c r="E7962">
        <f t="shared" si="124"/>
        <v>13.533333333333326</v>
      </c>
      <c r="F7962">
        <v>0</v>
      </c>
      <c r="G7962">
        <v>0</v>
      </c>
    </row>
    <row r="7963" spans="1:7" x14ac:dyDescent="0.25">
      <c r="A7963" s="2" t="s">
        <v>7965</v>
      </c>
      <c r="B7963">
        <v>53.7</v>
      </c>
      <c r="C7963">
        <v>48.6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</v>
      </c>
      <c r="C7964">
        <v>24.9</v>
      </c>
      <c r="D7964">
        <v>0.6</v>
      </c>
      <c r="E7964">
        <f t="shared" si="124"/>
        <v>20.37</v>
      </c>
      <c r="F7964">
        <v>0</v>
      </c>
      <c r="G7964">
        <v>0</v>
      </c>
    </row>
    <row r="7965" spans="1:7" x14ac:dyDescent="0.25">
      <c r="A7965" s="2" t="s">
        <v>7967</v>
      </c>
      <c r="B7965">
        <v>54.1</v>
      </c>
      <c r="C7965">
        <v>47.2</v>
      </c>
      <c r="D7965">
        <v>0.55000000000000004</v>
      </c>
      <c r="E7965">
        <f t="shared" si="124"/>
        <v>4.4275000000000002</v>
      </c>
      <c r="F7965">
        <v>0</v>
      </c>
      <c r="G7965">
        <v>0</v>
      </c>
    </row>
    <row r="7966" spans="1:7" x14ac:dyDescent="0.25">
      <c r="A7966" s="2" t="s">
        <v>7968</v>
      </c>
      <c r="B7966">
        <v>53.9</v>
      </c>
      <c r="C7966">
        <v>47.2</v>
      </c>
      <c r="D7966">
        <v>0.55000000000000004</v>
      </c>
      <c r="E7966">
        <f t="shared" si="124"/>
        <v>4.2991666666666646</v>
      </c>
      <c r="F7966">
        <v>0</v>
      </c>
      <c r="G7966">
        <v>0</v>
      </c>
    </row>
    <row r="7967" spans="1:7" x14ac:dyDescent="0.25">
      <c r="A7967" s="2" t="s">
        <v>7969</v>
      </c>
      <c r="B7967">
        <v>51.7</v>
      </c>
      <c r="C7967">
        <v>45.7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52.1</v>
      </c>
      <c r="C7968">
        <v>44.3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51.3</v>
      </c>
      <c r="C7969">
        <v>42.7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50.8</v>
      </c>
      <c r="C7970">
        <v>40.4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</v>
      </c>
      <c r="C7971">
        <v>36.4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51.2</v>
      </c>
      <c r="C7972">
        <v>32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50.5</v>
      </c>
      <c r="C7973">
        <v>28.5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50.7</v>
      </c>
      <c r="C7974">
        <v>26.6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51.1</v>
      </c>
      <c r="C7975">
        <v>25.1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52.9</v>
      </c>
      <c r="C7976">
        <v>25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51.4</v>
      </c>
      <c r="C7977">
        <v>27.5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54.9</v>
      </c>
      <c r="C7978">
        <v>34.4</v>
      </c>
      <c r="D7978">
        <v>0.68</v>
      </c>
      <c r="E7978">
        <f t="shared" si="124"/>
        <v>16.263333333333335</v>
      </c>
      <c r="F7978">
        <v>0</v>
      </c>
      <c r="G7978">
        <v>0</v>
      </c>
    </row>
    <row r="7979" spans="1:7" x14ac:dyDescent="0.25">
      <c r="A7979" s="2" t="s">
        <v>7981</v>
      </c>
      <c r="B7979">
        <v>53.6</v>
      </c>
      <c r="C7979">
        <v>48.1</v>
      </c>
      <c r="D7979">
        <v>0.99</v>
      </c>
      <c r="E7979">
        <f t="shared" si="124"/>
        <v>6.3525000000000009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54.6</v>
      </c>
      <c r="C7980">
        <v>49.6</v>
      </c>
      <c r="D7980">
        <v>0.96</v>
      </c>
      <c r="E7980">
        <f t="shared" si="124"/>
        <v>5.6</v>
      </c>
      <c r="F7980">
        <v>0</v>
      </c>
      <c r="G7980">
        <v>0</v>
      </c>
    </row>
    <row r="7981" spans="1:7" x14ac:dyDescent="0.25">
      <c r="A7981" s="2" t="s">
        <v>7983</v>
      </c>
      <c r="B7981">
        <v>54.4</v>
      </c>
      <c r="C7981">
        <v>45.6</v>
      </c>
      <c r="D7981">
        <v>2.1</v>
      </c>
      <c r="E7981">
        <f t="shared" si="124"/>
        <v>21.559999999999992</v>
      </c>
      <c r="F7981">
        <v>0</v>
      </c>
      <c r="G7981">
        <v>0</v>
      </c>
    </row>
    <row r="7982" spans="1:7" x14ac:dyDescent="0.25">
      <c r="A7982" s="2" t="s">
        <v>7984</v>
      </c>
      <c r="B7982">
        <v>53.6</v>
      </c>
      <c r="C7982">
        <v>44.1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51.1</v>
      </c>
      <c r="C7983">
        <v>40.1</v>
      </c>
      <c r="D7983">
        <v>0.7</v>
      </c>
      <c r="E7983">
        <f t="shared" si="124"/>
        <v>8.9833333333333325</v>
      </c>
      <c r="F7983">
        <v>0</v>
      </c>
      <c r="G7983">
        <v>0</v>
      </c>
    </row>
    <row r="7984" spans="1:7" x14ac:dyDescent="0.25">
      <c r="A7984" s="2" t="s">
        <v>7986</v>
      </c>
      <c r="B7984">
        <v>53.8</v>
      </c>
      <c r="C7984">
        <v>47</v>
      </c>
      <c r="D7984">
        <v>0.92</v>
      </c>
      <c r="E7984">
        <f t="shared" si="124"/>
        <v>7.298666666666664</v>
      </c>
      <c r="F7984">
        <v>0</v>
      </c>
      <c r="G7984">
        <v>0</v>
      </c>
    </row>
    <row r="7985" spans="1:7" x14ac:dyDescent="0.25">
      <c r="A7985" s="2" t="s">
        <v>7987</v>
      </c>
      <c r="B7985">
        <v>54.6</v>
      </c>
      <c r="C7985">
        <v>48.6</v>
      </c>
      <c r="D7985">
        <v>1.06</v>
      </c>
      <c r="E7985">
        <f t="shared" si="124"/>
        <v>7.4200000000000008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</v>
      </c>
      <c r="C7986">
        <v>47.3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51.7</v>
      </c>
      <c r="C7987">
        <v>37.799999999999997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51.2</v>
      </c>
      <c r="C7988">
        <v>35.9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50.9</v>
      </c>
      <c r="C7989">
        <v>34.5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51.7</v>
      </c>
      <c r="C7990">
        <v>32.9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52.9</v>
      </c>
      <c r="C7991">
        <v>29.4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</v>
      </c>
      <c r="C7992">
        <v>37.9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</v>
      </c>
      <c r="C7993">
        <v>36.5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51.7</v>
      </c>
      <c r="C7994">
        <v>35.9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52.1</v>
      </c>
      <c r="C7995">
        <v>35.5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51.8</v>
      </c>
      <c r="C7996">
        <v>35.200000000000003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52.5</v>
      </c>
      <c r="C7997">
        <v>35.6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52.7</v>
      </c>
      <c r="C7998">
        <v>35.700000000000003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52.4</v>
      </c>
      <c r="C7999">
        <v>35.799999999999997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51.8</v>
      </c>
      <c r="C8000">
        <v>35.9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51.6</v>
      </c>
      <c r="C8001">
        <v>35.799999999999997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54.3</v>
      </c>
      <c r="C8002">
        <v>38.1</v>
      </c>
      <c r="D8002">
        <v>0.73</v>
      </c>
      <c r="E8002">
        <f t="shared" si="124"/>
        <v>13.796999999999995</v>
      </c>
      <c r="F8002">
        <v>0</v>
      </c>
      <c r="G8002">
        <v>0</v>
      </c>
    </row>
    <row r="8003" spans="1:7" x14ac:dyDescent="0.25">
      <c r="A8003" s="2" t="s">
        <v>8005</v>
      </c>
      <c r="B8003">
        <v>52.9</v>
      </c>
      <c r="C8003">
        <v>48.7</v>
      </c>
      <c r="D8003">
        <v>1.58</v>
      </c>
      <c r="E8003">
        <f t="shared" ref="E8003:E8066" si="125">4.2*D8003*(B8003-C8003)/3.6</f>
        <v>7.7419999999999938</v>
      </c>
      <c r="F8003">
        <v>0</v>
      </c>
      <c r="G8003">
        <v>0</v>
      </c>
    </row>
    <row r="8004" spans="1:7" x14ac:dyDescent="0.25">
      <c r="A8004" s="2" t="s">
        <v>8006</v>
      </c>
      <c r="B8004">
        <v>56.4</v>
      </c>
      <c r="C8004">
        <v>49</v>
      </c>
      <c r="D8004">
        <v>2.2000000000000002</v>
      </c>
      <c r="E8004">
        <f t="shared" si="125"/>
        <v>18.993333333333336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54.2</v>
      </c>
      <c r="C8005">
        <v>44.5</v>
      </c>
      <c r="D8005">
        <v>0.41</v>
      </c>
      <c r="E8005">
        <f t="shared" si="125"/>
        <v>4.6398333333333346</v>
      </c>
      <c r="F8005">
        <v>0</v>
      </c>
      <c r="G8005">
        <v>0</v>
      </c>
    </row>
    <row r="8006" spans="1:7" x14ac:dyDescent="0.25">
      <c r="A8006" s="2" t="s">
        <v>8008</v>
      </c>
      <c r="B8006">
        <v>51.8</v>
      </c>
      <c r="C8006">
        <v>43.6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49.4</v>
      </c>
      <c r="C8007">
        <v>44.3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47.3</v>
      </c>
      <c r="C8008">
        <v>43.5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54.2</v>
      </c>
      <c r="C8009">
        <v>42.4</v>
      </c>
      <c r="D8009">
        <v>1.51</v>
      </c>
      <c r="E8009">
        <f t="shared" si="125"/>
        <v>20.787666666666674</v>
      </c>
      <c r="F8009">
        <v>0</v>
      </c>
      <c r="G8009">
        <v>0</v>
      </c>
    </row>
    <row r="8010" spans="1:7" x14ac:dyDescent="0.25">
      <c r="A8010" s="2" t="s">
        <v>8012</v>
      </c>
      <c r="B8010">
        <v>54</v>
      </c>
      <c r="C8010">
        <v>45.6</v>
      </c>
      <c r="D8010">
        <v>0.46</v>
      </c>
      <c r="E8010">
        <f t="shared" si="125"/>
        <v>4.508</v>
      </c>
      <c r="F8010">
        <v>0</v>
      </c>
      <c r="G8010">
        <v>0</v>
      </c>
    </row>
    <row r="8011" spans="1:7" x14ac:dyDescent="0.25">
      <c r="A8011" s="2" t="s">
        <v>8013</v>
      </c>
      <c r="B8011">
        <v>53.7</v>
      </c>
      <c r="C8011">
        <v>39.9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52.4</v>
      </c>
      <c r="C8012">
        <v>41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51.9</v>
      </c>
      <c r="C8013">
        <v>28.8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51.8</v>
      </c>
      <c r="C8014">
        <v>31.2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51.4</v>
      </c>
      <c r="C8015">
        <v>32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51.8</v>
      </c>
      <c r="C8016">
        <v>32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50.5</v>
      </c>
      <c r="C8017">
        <v>32.1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50.3</v>
      </c>
      <c r="C8018">
        <v>32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52.8</v>
      </c>
      <c r="C8019">
        <v>45.1</v>
      </c>
      <c r="D8019">
        <v>0.87</v>
      </c>
      <c r="E8019">
        <f t="shared" si="125"/>
        <v>7.8154999999999957</v>
      </c>
      <c r="F8019">
        <v>0</v>
      </c>
      <c r="G8019">
        <v>0</v>
      </c>
    </row>
    <row r="8020" spans="1:7" x14ac:dyDescent="0.25">
      <c r="A8020" s="2" t="s">
        <v>8022</v>
      </c>
      <c r="B8020">
        <v>52.4</v>
      </c>
      <c r="C8020">
        <v>49.1</v>
      </c>
      <c r="D8020">
        <v>1</v>
      </c>
      <c r="E8020">
        <f t="shared" si="125"/>
        <v>3.849999999999997</v>
      </c>
      <c r="F8020">
        <v>0</v>
      </c>
      <c r="G8020">
        <v>0</v>
      </c>
    </row>
    <row r="8021" spans="1:7" x14ac:dyDescent="0.25">
      <c r="A8021" s="2" t="s">
        <v>8023</v>
      </c>
      <c r="B8021">
        <v>52.5</v>
      </c>
      <c r="C8021">
        <v>49.1</v>
      </c>
      <c r="D8021">
        <v>1</v>
      </c>
      <c r="E8021">
        <f t="shared" si="125"/>
        <v>3.966666666666665</v>
      </c>
      <c r="F8021">
        <v>0</v>
      </c>
      <c r="G8021">
        <v>0</v>
      </c>
    </row>
    <row r="8022" spans="1:7" x14ac:dyDescent="0.25">
      <c r="A8022" s="2" t="s">
        <v>8024</v>
      </c>
      <c r="B8022">
        <v>52.2</v>
      </c>
      <c r="C8022">
        <v>48.9</v>
      </c>
      <c r="D8022">
        <v>0.99</v>
      </c>
      <c r="E8022">
        <f t="shared" si="125"/>
        <v>3.811500000000005</v>
      </c>
      <c r="F8022">
        <v>0</v>
      </c>
      <c r="G8022">
        <v>0</v>
      </c>
    </row>
    <row r="8023" spans="1:7" x14ac:dyDescent="0.25">
      <c r="A8023" s="2" t="s">
        <v>8025</v>
      </c>
      <c r="B8023">
        <v>52.6</v>
      </c>
      <c r="C8023">
        <v>48.9</v>
      </c>
      <c r="D8023">
        <v>1</v>
      </c>
      <c r="E8023">
        <f t="shared" si="125"/>
        <v>4.31666666666667</v>
      </c>
      <c r="F8023">
        <v>0</v>
      </c>
      <c r="G8023">
        <v>0</v>
      </c>
    </row>
    <row r="8024" spans="1:7" x14ac:dyDescent="0.25">
      <c r="A8024" s="2" t="s">
        <v>8026</v>
      </c>
      <c r="B8024">
        <v>52.3</v>
      </c>
      <c r="C8024">
        <v>49.1</v>
      </c>
      <c r="D8024">
        <v>1</v>
      </c>
      <c r="E8024">
        <f t="shared" si="125"/>
        <v>3.7333333333333285</v>
      </c>
      <c r="F8024">
        <v>0</v>
      </c>
      <c r="G8024">
        <v>0</v>
      </c>
    </row>
    <row r="8025" spans="1:7" x14ac:dyDescent="0.25">
      <c r="A8025" s="2" t="s">
        <v>8027</v>
      </c>
      <c r="B8025">
        <v>51.1</v>
      </c>
      <c r="C8025">
        <v>48.6</v>
      </c>
      <c r="D8025">
        <v>1.01</v>
      </c>
      <c r="E8025">
        <f t="shared" si="125"/>
        <v>2.9458333333333333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40.6</v>
      </c>
      <c r="D8026">
        <v>2.33</v>
      </c>
      <c r="E8026">
        <f t="shared" si="125"/>
        <v>35.881999999999998</v>
      </c>
      <c r="F8026">
        <v>0</v>
      </c>
      <c r="G8026">
        <v>0</v>
      </c>
    </row>
    <row r="8027" spans="1:7" x14ac:dyDescent="0.25">
      <c r="A8027" s="2" t="s">
        <v>8029</v>
      </c>
      <c r="B8027">
        <v>56.5</v>
      </c>
      <c r="C8027">
        <v>49.8</v>
      </c>
      <c r="D8027">
        <v>2.0499999999999998</v>
      </c>
      <c r="E8027">
        <f t="shared" si="125"/>
        <v>16.024166666666673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55.2</v>
      </c>
      <c r="C8028">
        <v>49.3</v>
      </c>
      <c r="D8028">
        <v>1.4</v>
      </c>
      <c r="E8028">
        <f t="shared" si="125"/>
        <v>9.6366666666666756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54.6</v>
      </c>
      <c r="C8029">
        <v>46.2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53.3</v>
      </c>
      <c r="C8030">
        <v>43.7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50.4</v>
      </c>
      <c r="C8031">
        <v>42.5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47.8</v>
      </c>
      <c r="C8032">
        <v>41.4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45.6</v>
      </c>
      <c r="C8033">
        <v>40.700000000000003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54.5</v>
      </c>
      <c r="C8034">
        <v>49.7</v>
      </c>
      <c r="D8034">
        <v>1.94</v>
      </c>
      <c r="E8034">
        <f t="shared" si="125"/>
        <v>10.863999999999994</v>
      </c>
      <c r="F8034">
        <v>0</v>
      </c>
      <c r="G8034">
        <v>0</v>
      </c>
    </row>
    <row r="8035" spans="1:7" x14ac:dyDescent="0.25">
      <c r="A8035" s="2" t="s">
        <v>8037</v>
      </c>
      <c r="B8035">
        <v>51.9</v>
      </c>
      <c r="C8035">
        <v>47.9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49.9</v>
      </c>
      <c r="C8036">
        <v>46.2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47.5</v>
      </c>
      <c r="C8037">
        <v>44.8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45.5</v>
      </c>
      <c r="C8038">
        <v>44.1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43.7</v>
      </c>
      <c r="C8039">
        <v>42.4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42.3</v>
      </c>
      <c r="C8040">
        <v>41.5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41.2</v>
      </c>
      <c r="C8041">
        <v>40.200000000000003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50.4</v>
      </c>
      <c r="C8042">
        <v>32.799999999999997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49.4</v>
      </c>
      <c r="C8043">
        <v>29.3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48.9</v>
      </c>
      <c r="C8044">
        <v>24.9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48.6</v>
      </c>
      <c r="C8045">
        <v>24.8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48.4</v>
      </c>
      <c r="C8046">
        <v>26.2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48.6</v>
      </c>
      <c r="C8047">
        <v>25.7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49.1</v>
      </c>
      <c r="C8048">
        <v>24.3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49.1</v>
      </c>
      <c r="C8049">
        <v>24.1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48.9</v>
      </c>
      <c r="C8050">
        <v>24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49.5</v>
      </c>
      <c r="C8051">
        <v>23.8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50.1</v>
      </c>
      <c r="C8052">
        <v>23.8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49.8</v>
      </c>
      <c r="C8053">
        <v>23.7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49.8</v>
      </c>
      <c r="C8054">
        <v>23.7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49.8</v>
      </c>
      <c r="C8055">
        <v>23.6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49.8</v>
      </c>
      <c r="C8056">
        <v>23.6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49.9</v>
      </c>
      <c r="C8057">
        <v>23.7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52.7</v>
      </c>
      <c r="C8058">
        <v>24.3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</v>
      </c>
      <c r="C8059">
        <v>31.3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51.7</v>
      </c>
      <c r="C8060">
        <v>33.200000000000003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52.4</v>
      </c>
      <c r="C8061">
        <v>34.5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51.7</v>
      </c>
      <c r="C8062">
        <v>32.5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50.3</v>
      </c>
      <c r="C8063">
        <v>30.4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50.3</v>
      </c>
      <c r="C8064">
        <v>31.4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50.4</v>
      </c>
      <c r="C8065">
        <v>30.9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50.3</v>
      </c>
      <c r="C8066">
        <v>25.3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50.1</v>
      </c>
      <c r="C8067">
        <v>29.1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</v>
      </c>
      <c r="C8068">
        <v>29.5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49.9</v>
      </c>
      <c r="C8069">
        <v>29.7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49.7</v>
      </c>
      <c r="C8070">
        <v>29.6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49.9</v>
      </c>
      <c r="C8071">
        <v>29.5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49.8</v>
      </c>
      <c r="C8072">
        <v>29.6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49.6</v>
      </c>
      <c r="C8073">
        <v>29.4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53.1</v>
      </c>
      <c r="C8074">
        <v>37</v>
      </c>
      <c r="D8074">
        <v>0.65</v>
      </c>
      <c r="E8074">
        <f t="shared" si="126"/>
        <v>12.209166666666668</v>
      </c>
      <c r="F8074">
        <v>0</v>
      </c>
      <c r="G8074">
        <v>0</v>
      </c>
    </row>
    <row r="8075" spans="1:7" x14ac:dyDescent="0.25">
      <c r="A8075" s="2" t="s">
        <v>8077</v>
      </c>
      <c r="B8075">
        <v>53.4</v>
      </c>
      <c r="C8075">
        <v>44.9</v>
      </c>
      <c r="D8075">
        <v>0.66</v>
      </c>
      <c r="E8075">
        <f t="shared" si="126"/>
        <v>6.5449999999999999</v>
      </c>
      <c r="F8075">
        <v>0</v>
      </c>
      <c r="G8075">
        <v>0</v>
      </c>
    </row>
    <row r="8076" spans="1:7" x14ac:dyDescent="0.25">
      <c r="A8076" s="2" t="s">
        <v>8078</v>
      </c>
      <c r="B8076">
        <v>53.2</v>
      </c>
      <c r="C8076">
        <v>44.3</v>
      </c>
      <c r="D8076">
        <v>0.63</v>
      </c>
      <c r="E8076">
        <f t="shared" si="126"/>
        <v>6.5415000000000054</v>
      </c>
      <c r="F8076">
        <v>0</v>
      </c>
      <c r="G8076">
        <v>0</v>
      </c>
    </row>
    <row r="8077" spans="1:7" x14ac:dyDescent="0.25">
      <c r="A8077" s="2" t="s">
        <v>8079</v>
      </c>
      <c r="B8077">
        <v>52.3</v>
      </c>
      <c r="C8077">
        <v>43.4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50.3</v>
      </c>
      <c r="C8078">
        <v>41.8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51.6</v>
      </c>
      <c r="C8079">
        <v>38.9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52</v>
      </c>
      <c r="C8080">
        <v>30.1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50.9</v>
      </c>
      <c r="C8081">
        <v>31.6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50.4</v>
      </c>
      <c r="C8082">
        <v>40.299999999999997</v>
      </c>
      <c r="D8082">
        <v>0.64</v>
      </c>
      <c r="E8082">
        <f t="shared" si="126"/>
        <v>7.5413333333333341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53</v>
      </c>
      <c r="C8083">
        <v>43.1</v>
      </c>
      <c r="D8083">
        <v>0.61</v>
      </c>
      <c r="E8083">
        <f t="shared" si="126"/>
        <v>7.0454999999999979</v>
      </c>
      <c r="F8083">
        <v>0</v>
      </c>
      <c r="G8083">
        <v>0</v>
      </c>
    </row>
    <row r="8084" spans="1:7" x14ac:dyDescent="0.25">
      <c r="A8084" s="2" t="s">
        <v>8086</v>
      </c>
      <c r="B8084">
        <v>53.1</v>
      </c>
      <c r="C8084">
        <v>44.5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52.5</v>
      </c>
      <c r="C8085">
        <v>43.2</v>
      </c>
      <c r="D8085">
        <v>0.42</v>
      </c>
      <c r="E8085">
        <f t="shared" si="126"/>
        <v>4.5569999999999977</v>
      </c>
      <c r="F8085">
        <v>0</v>
      </c>
      <c r="G8085">
        <v>0</v>
      </c>
    </row>
    <row r="8086" spans="1:7" x14ac:dyDescent="0.25">
      <c r="A8086" s="2" t="s">
        <v>8088</v>
      </c>
      <c r="B8086">
        <v>53.2</v>
      </c>
      <c r="C8086">
        <v>42.3</v>
      </c>
      <c r="D8086">
        <v>0.41</v>
      </c>
      <c r="E8086">
        <f t="shared" si="126"/>
        <v>5.2138333333333362</v>
      </c>
      <c r="F8086">
        <v>0</v>
      </c>
      <c r="G8086">
        <v>0</v>
      </c>
    </row>
    <row r="8087" spans="1:7" x14ac:dyDescent="0.25">
      <c r="A8087" s="2" t="s">
        <v>8089</v>
      </c>
      <c r="B8087">
        <v>51.5</v>
      </c>
      <c r="C8087">
        <v>42.8</v>
      </c>
      <c r="D8087">
        <v>0.41</v>
      </c>
      <c r="E8087">
        <f t="shared" si="126"/>
        <v>4.1615000000000011</v>
      </c>
      <c r="F8087">
        <v>0</v>
      </c>
      <c r="G8087">
        <v>0</v>
      </c>
    </row>
    <row r="8088" spans="1:7" x14ac:dyDescent="0.25">
      <c r="A8088" s="2" t="s">
        <v>8090</v>
      </c>
      <c r="B8088">
        <v>51.1</v>
      </c>
      <c r="C8088">
        <v>42.3</v>
      </c>
      <c r="D8088">
        <v>0.43</v>
      </c>
      <c r="E8088">
        <f t="shared" si="126"/>
        <v>4.414666666666669</v>
      </c>
      <c r="F8088">
        <v>0</v>
      </c>
      <c r="G8088">
        <v>0</v>
      </c>
    </row>
    <row r="8089" spans="1:7" x14ac:dyDescent="0.25">
      <c r="A8089" s="2" t="s">
        <v>8091</v>
      </c>
      <c r="B8089">
        <v>51.1</v>
      </c>
      <c r="C8089">
        <v>41.8</v>
      </c>
      <c r="D8089">
        <v>0.41</v>
      </c>
      <c r="E8089">
        <f t="shared" si="126"/>
        <v>4.4485000000000019</v>
      </c>
      <c r="F8089">
        <v>0</v>
      </c>
      <c r="G8089">
        <v>0</v>
      </c>
    </row>
    <row r="8090" spans="1:7" x14ac:dyDescent="0.25">
      <c r="A8090" s="2" t="s">
        <v>8092</v>
      </c>
      <c r="B8090">
        <v>53.1</v>
      </c>
      <c r="C8090">
        <v>41.6</v>
      </c>
      <c r="D8090">
        <v>0.15</v>
      </c>
      <c r="E8090">
        <f t="shared" si="126"/>
        <v>2.0125000000000002</v>
      </c>
      <c r="F8090">
        <v>0</v>
      </c>
      <c r="G8090">
        <v>0</v>
      </c>
    </row>
    <row r="8091" spans="1:7" x14ac:dyDescent="0.25">
      <c r="A8091" s="2" t="s">
        <v>8093</v>
      </c>
      <c r="B8091">
        <v>51.8</v>
      </c>
      <c r="C8091">
        <v>42.9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51.5</v>
      </c>
      <c r="C8092">
        <v>42.6</v>
      </c>
      <c r="D8092">
        <v>0.41</v>
      </c>
      <c r="E8092">
        <f t="shared" si="126"/>
        <v>4.2571666666666657</v>
      </c>
      <c r="F8092">
        <v>0</v>
      </c>
      <c r="G8092">
        <v>0</v>
      </c>
    </row>
    <row r="8093" spans="1:7" x14ac:dyDescent="0.25">
      <c r="A8093" s="2" t="s">
        <v>8095</v>
      </c>
      <c r="B8093">
        <v>51.6</v>
      </c>
      <c r="C8093">
        <v>41.9</v>
      </c>
      <c r="D8093">
        <v>0.42</v>
      </c>
      <c r="E8093">
        <f t="shared" si="126"/>
        <v>4.753000000000001</v>
      </c>
      <c r="F8093">
        <v>0</v>
      </c>
      <c r="G8093">
        <v>0</v>
      </c>
    </row>
    <row r="8094" spans="1:7" x14ac:dyDescent="0.25">
      <c r="A8094" s="2" t="s">
        <v>8096</v>
      </c>
      <c r="B8094">
        <v>51.2</v>
      </c>
      <c r="C8094">
        <v>41.9</v>
      </c>
      <c r="D8094">
        <v>0.43</v>
      </c>
      <c r="E8094">
        <f t="shared" si="126"/>
        <v>4.6655000000000015</v>
      </c>
      <c r="F8094">
        <v>0</v>
      </c>
      <c r="G8094">
        <v>0</v>
      </c>
    </row>
    <row r="8095" spans="1:7" x14ac:dyDescent="0.25">
      <c r="A8095" s="2" t="s">
        <v>8097</v>
      </c>
      <c r="B8095">
        <v>51.1</v>
      </c>
      <c r="C8095">
        <v>41.8</v>
      </c>
      <c r="D8095">
        <v>0.41</v>
      </c>
      <c r="E8095">
        <f t="shared" si="126"/>
        <v>4.4485000000000019</v>
      </c>
      <c r="F8095">
        <v>0</v>
      </c>
      <c r="G8095">
        <v>0</v>
      </c>
    </row>
    <row r="8096" spans="1:7" x14ac:dyDescent="0.25">
      <c r="A8096" s="2" t="s">
        <v>8098</v>
      </c>
      <c r="B8096">
        <v>51.1</v>
      </c>
      <c r="C8096">
        <v>41</v>
      </c>
      <c r="D8096">
        <v>0.42</v>
      </c>
      <c r="E8096">
        <f t="shared" si="126"/>
        <v>4.9490000000000007</v>
      </c>
      <c r="F8096">
        <v>0</v>
      </c>
      <c r="G8096">
        <v>0</v>
      </c>
    </row>
    <row r="8097" spans="1:7" x14ac:dyDescent="0.25">
      <c r="A8097" s="2" t="s">
        <v>8099</v>
      </c>
      <c r="B8097">
        <v>52.9</v>
      </c>
      <c r="C8097">
        <v>40.9</v>
      </c>
      <c r="D8097">
        <v>0.43</v>
      </c>
      <c r="E8097">
        <f t="shared" si="126"/>
        <v>6.02</v>
      </c>
      <c r="F8097">
        <v>0</v>
      </c>
      <c r="G8097">
        <v>0</v>
      </c>
    </row>
    <row r="8098" spans="1:7" x14ac:dyDescent="0.25">
      <c r="A8098" s="2" t="s">
        <v>8100</v>
      </c>
      <c r="B8098">
        <v>47.6</v>
      </c>
      <c r="C8098">
        <v>42.9</v>
      </c>
      <c r="D8098">
        <v>1.92</v>
      </c>
      <c r="E8098">
        <f t="shared" si="126"/>
        <v>10.528000000000008</v>
      </c>
      <c r="F8098">
        <v>0</v>
      </c>
      <c r="G8098">
        <v>0</v>
      </c>
    </row>
    <row r="8099" spans="1:7" x14ac:dyDescent="0.25">
      <c r="A8099" s="2" t="s">
        <v>8101</v>
      </c>
      <c r="B8099">
        <v>49.6</v>
      </c>
      <c r="C8099">
        <v>44.7</v>
      </c>
      <c r="D8099">
        <v>4.07</v>
      </c>
      <c r="E8099">
        <f t="shared" si="126"/>
        <v>23.266833333333327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55.7</v>
      </c>
      <c r="C8100">
        <v>49.9</v>
      </c>
      <c r="D8100">
        <v>5.19</v>
      </c>
      <c r="E8100">
        <f t="shared" si="126"/>
        <v>35.119000000000028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55.1</v>
      </c>
      <c r="C8101">
        <v>47</v>
      </c>
      <c r="D8101">
        <v>2.9</v>
      </c>
      <c r="E8101">
        <f t="shared" si="126"/>
        <v>27.405000000000005</v>
      </c>
      <c r="F8101">
        <v>0</v>
      </c>
      <c r="G8101">
        <v>0</v>
      </c>
    </row>
    <row r="8102" spans="1:7" x14ac:dyDescent="0.25">
      <c r="A8102" s="2" t="s">
        <v>8104</v>
      </c>
      <c r="B8102">
        <v>54.5</v>
      </c>
      <c r="C8102">
        <v>47.7</v>
      </c>
      <c r="D8102">
        <v>2.6</v>
      </c>
      <c r="E8102">
        <f t="shared" si="126"/>
        <v>20.626666666666662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55.2</v>
      </c>
      <c r="C8103">
        <v>47.8</v>
      </c>
      <c r="D8103">
        <v>2.39</v>
      </c>
      <c r="E8103">
        <f t="shared" si="126"/>
        <v>20.633666666666681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55.3</v>
      </c>
      <c r="C8104">
        <v>48.3</v>
      </c>
      <c r="D8104">
        <v>2.41</v>
      </c>
      <c r="E8104">
        <f t="shared" si="126"/>
        <v>19.681666666666668</v>
      </c>
      <c r="F8104">
        <v>0</v>
      </c>
      <c r="G8104">
        <v>0</v>
      </c>
    </row>
    <row r="8105" spans="1:7" x14ac:dyDescent="0.25">
      <c r="A8105" s="2" t="s">
        <v>8107</v>
      </c>
      <c r="B8105">
        <v>55.2</v>
      </c>
      <c r="C8105">
        <v>48.3</v>
      </c>
      <c r="D8105">
        <v>2.37</v>
      </c>
      <c r="E8105">
        <f t="shared" si="126"/>
        <v>19.078500000000016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51.5</v>
      </c>
      <c r="C8106">
        <v>47.9</v>
      </c>
      <c r="D8106">
        <v>2.1800000000000002</v>
      </c>
      <c r="E8106">
        <f t="shared" si="126"/>
        <v>9.1560000000000041</v>
      </c>
      <c r="F8106">
        <v>0</v>
      </c>
      <c r="G8106">
        <v>0</v>
      </c>
    </row>
    <row r="8107" spans="1:7" x14ac:dyDescent="0.25">
      <c r="A8107" s="2" t="s">
        <v>8109</v>
      </c>
      <c r="B8107">
        <v>55</v>
      </c>
      <c r="C8107">
        <v>49.1</v>
      </c>
      <c r="D8107">
        <v>2.39</v>
      </c>
      <c r="E8107">
        <f t="shared" si="126"/>
        <v>16.451166666666662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55.9</v>
      </c>
      <c r="C8108">
        <v>47.7</v>
      </c>
      <c r="D8108">
        <v>1.3</v>
      </c>
      <c r="E8108">
        <f t="shared" si="126"/>
        <v>12.436666666666662</v>
      </c>
      <c r="F8108">
        <v>0</v>
      </c>
      <c r="G8108">
        <v>0</v>
      </c>
    </row>
    <row r="8109" spans="1:7" x14ac:dyDescent="0.25">
      <c r="A8109" s="2" t="s">
        <v>8111</v>
      </c>
      <c r="B8109">
        <v>54.9</v>
      </c>
      <c r="C8109">
        <v>46.4</v>
      </c>
      <c r="D8109">
        <v>1.33</v>
      </c>
      <c r="E8109">
        <f t="shared" si="126"/>
        <v>13.189166666666667</v>
      </c>
      <c r="F8109">
        <v>0</v>
      </c>
      <c r="G8109">
        <v>0</v>
      </c>
    </row>
    <row r="8110" spans="1:7" x14ac:dyDescent="0.25">
      <c r="A8110" s="2" t="s">
        <v>8112</v>
      </c>
      <c r="B8110">
        <v>53.9</v>
      </c>
      <c r="C8110">
        <v>41.2</v>
      </c>
      <c r="D8110">
        <v>0</v>
      </c>
      <c r="E8110">
        <f t="shared" si="126"/>
        <v>0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53.3</v>
      </c>
      <c r="C8111">
        <v>41.8</v>
      </c>
      <c r="D8111">
        <v>0.45</v>
      </c>
      <c r="E8111">
        <f t="shared" si="126"/>
        <v>6.0375000000000005</v>
      </c>
      <c r="F8111">
        <v>0</v>
      </c>
      <c r="G8111">
        <v>0</v>
      </c>
    </row>
    <row r="8112" spans="1:7" x14ac:dyDescent="0.25">
      <c r="A8112" s="2" t="s">
        <v>8114</v>
      </c>
      <c r="B8112">
        <v>54</v>
      </c>
      <c r="C8112">
        <v>48.9</v>
      </c>
      <c r="D8112">
        <v>1</v>
      </c>
      <c r="E8112">
        <f t="shared" si="126"/>
        <v>5.9500000000000011</v>
      </c>
      <c r="F8112">
        <v>0</v>
      </c>
      <c r="G8112">
        <v>0</v>
      </c>
    </row>
    <row r="8113" spans="1:7" x14ac:dyDescent="0.25">
      <c r="A8113" s="2" t="s">
        <v>8115</v>
      </c>
      <c r="B8113">
        <v>52.5</v>
      </c>
      <c r="C8113">
        <v>49.5</v>
      </c>
      <c r="D8113">
        <v>1.02</v>
      </c>
      <c r="E8113">
        <f t="shared" si="126"/>
        <v>3.5700000000000003</v>
      </c>
      <c r="F8113">
        <v>0</v>
      </c>
      <c r="G8113">
        <v>0</v>
      </c>
    </row>
    <row r="8114" spans="1:7" x14ac:dyDescent="0.25">
      <c r="A8114" s="2" t="s">
        <v>8116</v>
      </c>
      <c r="B8114">
        <v>51.6</v>
      </c>
      <c r="C8114">
        <v>47.1</v>
      </c>
      <c r="D8114">
        <v>1.03</v>
      </c>
      <c r="E8114">
        <f t="shared" si="126"/>
        <v>5.4075000000000006</v>
      </c>
      <c r="F8114">
        <v>0</v>
      </c>
      <c r="G8114">
        <v>0</v>
      </c>
    </row>
    <row r="8115" spans="1:7" x14ac:dyDescent="0.25">
      <c r="A8115" s="2" t="s">
        <v>8117</v>
      </c>
      <c r="B8115">
        <v>54.2</v>
      </c>
      <c r="C8115">
        <v>48.3</v>
      </c>
      <c r="D8115">
        <v>1.1000000000000001</v>
      </c>
      <c r="E8115">
        <f t="shared" si="126"/>
        <v>7.5716666666666752</v>
      </c>
      <c r="F8115">
        <v>0</v>
      </c>
      <c r="G8115">
        <v>0</v>
      </c>
    </row>
    <row r="8116" spans="1:7" x14ac:dyDescent="0.25">
      <c r="A8116" s="2" t="s">
        <v>8118</v>
      </c>
      <c r="B8116">
        <v>54.4</v>
      </c>
      <c r="C8116">
        <v>49.3</v>
      </c>
      <c r="D8116">
        <v>1.07</v>
      </c>
      <c r="E8116">
        <f t="shared" si="126"/>
        <v>6.3665000000000029</v>
      </c>
      <c r="F8116">
        <v>0</v>
      </c>
      <c r="G8116">
        <v>0</v>
      </c>
    </row>
    <row r="8117" spans="1:7" x14ac:dyDescent="0.25">
      <c r="A8117" s="2" t="s">
        <v>8119</v>
      </c>
      <c r="B8117">
        <v>52.2</v>
      </c>
      <c r="C8117">
        <v>47.7</v>
      </c>
      <c r="D8117">
        <v>1.06</v>
      </c>
      <c r="E8117">
        <f t="shared" si="126"/>
        <v>5.5650000000000004</v>
      </c>
      <c r="F8117">
        <v>0</v>
      </c>
      <c r="G8117">
        <v>0</v>
      </c>
    </row>
    <row r="8118" spans="1:7" x14ac:dyDescent="0.25">
      <c r="A8118" s="2" t="s">
        <v>8120</v>
      </c>
      <c r="B8118">
        <v>54</v>
      </c>
      <c r="C8118">
        <v>48.6</v>
      </c>
      <c r="D8118">
        <v>1.04</v>
      </c>
      <c r="E8118">
        <f t="shared" si="126"/>
        <v>6.5519999999999987</v>
      </c>
      <c r="F8118">
        <v>0</v>
      </c>
      <c r="G8118">
        <v>0</v>
      </c>
    </row>
    <row r="8119" spans="1:7" x14ac:dyDescent="0.25">
      <c r="A8119" s="2" t="s">
        <v>8121</v>
      </c>
      <c r="B8119">
        <v>54.4</v>
      </c>
      <c r="C8119">
        <v>49</v>
      </c>
      <c r="D8119">
        <v>1.03</v>
      </c>
      <c r="E8119">
        <f t="shared" si="126"/>
        <v>6.4889999999999981</v>
      </c>
      <c r="F8119">
        <v>0</v>
      </c>
      <c r="G8119">
        <v>0</v>
      </c>
    </row>
    <row r="8120" spans="1:7" x14ac:dyDescent="0.25">
      <c r="A8120" s="2" t="s">
        <v>8122</v>
      </c>
      <c r="B8120">
        <v>52.4</v>
      </c>
      <c r="C8120">
        <v>47.3</v>
      </c>
      <c r="D8120">
        <v>1.05</v>
      </c>
      <c r="E8120">
        <f t="shared" si="126"/>
        <v>6.2475000000000014</v>
      </c>
      <c r="F8120">
        <v>0</v>
      </c>
      <c r="G8120">
        <v>0</v>
      </c>
    </row>
    <row r="8121" spans="1:7" x14ac:dyDescent="0.25">
      <c r="A8121" s="2" t="s">
        <v>8123</v>
      </c>
      <c r="B8121">
        <v>53.9</v>
      </c>
      <c r="C8121">
        <v>47.6</v>
      </c>
      <c r="D8121">
        <v>1.02</v>
      </c>
      <c r="E8121">
        <f t="shared" si="126"/>
        <v>7.4969999999999981</v>
      </c>
      <c r="F8121">
        <v>0</v>
      </c>
      <c r="G8121">
        <v>0</v>
      </c>
    </row>
    <row r="8122" spans="1:7" x14ac:dyDescent="0.25">
      <c r="A8122" s="2" t="s">
        <v>8124</v>
      </c>
      <c r="B8122">
        <v>54.3</v>
      </c>
      <c r="C8122">
        <v>46.5</v>
      </c>
      <c r="D8122">
        <v>2.11</v>
      </c>
      <c r="E8122">
        <f t="shared" si="126"/>
        <v>19.200999999999993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48.8</v>
      </c>
      <c r="C8123">
        <v>41.4</v>
      </c>
      <c r="D8123">
        <v>2.97</v>
      </c>
      <c r="E8123">
        <f t="shared" si="126"/>
        <v>25.640999999999998</v>
      </c>
      <c r="F8123">
        <v>0</v>
      </c>
      <c r="G8123">
        <v>0</v>
      </c>
    </row>
    <row r="8124" spans="1:7" x14ac:dyDescent="0.25">
      <c r="A8124" s="2" t="s">
        <v>8126</v>
      </c>
      <c r="B8124">
        <v>50.4</v>
      </c>
      <c r="C8124">
        <v>44.4</v>
      </c>
      <c r="D8124">
        <v>6.47</v>
      </c>
      <c r="E8124">
        <f t="shared" si="126"/>
        <v>45.289999999999992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56.3</v>
      </c>
      <c r="C8125">
        <v>48.4</v>
      </c>
      <c r="D8125">
        <v>2.4300000000000002</v>
      </c>
      <c r="E8125">
        <f t="shared" si="126"/>
        <v>22.3965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54.3</v>
      </c>
      <c r="C8126">
        <v>44.3</v>
      </c>
      <c r="D8126">
        <v>4.45</v>
      </c>
      <c r="E8126">
        <f t="shared" si="126"/>
        <v>51.916666666666664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54.9</v>
      </c>
      <c r="C8127">
        <v>49.4</v>
      </c>
      <c r="D8127">
        <v>5.63</v>
      </c>
      <c r="E8127">
        <f t="shared" si="126"/>
        <v>36.125833333333333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55.2</v>
      </c>
      <c r="C8128">
        <v>48.9</v>
      </c>
      <c r="D8128">
        <v>2.52</v>
      </c>
      <c r="E8128">
        <f t="shared" si="126"/>
        <v>18.522000000000013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52.1</v>
      </c>
      <c r="C8129">
        <v>48.4</v>
      </c>
      <c r="D8129">
        <v>2.36</v>
      </c>
      <c r="E8129">
        <f t="shared" si="126"/>
        <v>10.18733333333334</v>
      </c>
      <c r="F8129">
        <v>0</v>
      </c>
      <c r="G8129">
        <v>0</v>
      </c>
    </row>
    <row r="8130" spans="1:7" x14ac:dyDescent="0.25">
      <c r="A8130" s="2" t="s">
        <v>8132</v>
      </c>
      <c r="B8130">
        <v>55.5</v>
      </c>
      <c r="C8130">
        <v>50</v>
      </c>
      <c r="D8130">
        <v>3.01</v>
      </c>
      <c r="E8130">
        <f t="shared" si="126"/>
        <v>19.314166666666665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55.3</v>
      </c>
      <c r="C8131">
        <v>48.7</v>
      </c>
      <c r="D8131">
        <v>2.09</v>
      </c>
      <c r="E8131">
        <f t="shared" ref="E8131:E8194" si="127">4.2*D8131*(B8131-C8131)/3.6</f>
        <v>16.092999999999986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55.9</v>
      </c>
      <c r="C8132">
        <v>47.8</v>
      </c>
      <c r="D8132">
        <v>1.99</v>
      </c>
      <c r="E8132">
        <f t="shared" si="127"/>
        <v>18.805500000000002</v>
      </c>
      <c r="F8132">
        <v>0</v>
      </c>
      <c r="G8132">
        <v>0</v>
      </c>
    </row>
    <row r="8133" spans="1:7" x14ac:dyDescent="0.25">
      <c r="A8133" s="2" t="s">
        <v>8135</v>
      </c>
      <c r="B8133">
        <v>54.9</v>
      </c>
      <c r="C8133">
        <v>49.1</v>
      </c>
      <c r="D8133">
        <v>1.78</v>
      </c>
      <c r="E8133">
        <f t="shared" si="127"/>
        <v>12.044666666666661</v>
      </c>
      <c r="F8133">
        <v>0</v>
      </c>
      <c r="G8133">
        <v>0</v>
      </c>
    </row>
    <row r="8134" spans="1:7" x14ac:dyDescent="0.25">
      <c r="A8134" s="2" t="s">
        <v>8136</v>
      </c>
      <c r="B8134">
        <v>53.4</v>
      </c>
      <c r="C8134">
        <v>48.3</v>
      </c>
      <c r="D8134">
        <v>0.98</v>
      </c>
      <c r="E8134">
        <f t="shared" si="127"/>
        <v>5.8310000000000013</v>
      </c>
      <c r="F8134">
        <v>0</v>
      </c>
      <c r="G8134">
        <v>0</v>
      </c>
    </row>
    <row r="8135" spans="1:7" x14ac:dyDescent="0.25">
      <c r="A8135" s="2" t="s">
        <v>8137</v>
      </c>
      <c r="B8135">
        <v>54.5</v>
      </c>
      <c r="C8135">
        <v>49.3</v>
      </c>
      <c r="D8135">
        <v>0.99</v>
      </c>
      <c r="E8135">
        <f t="shared" si="127"/>
        <v>6.0060000000000038</v>
      </c>
      <c r="F8135">
        <v>0</v>
      </c>
      <c r="G8135">
        <v>0</v>
      </c>
    </row>
    <row r="8136" spans="1:7" x14ac:dyDescent="0.25">
      <c r="A8136" s="2" t="s">
        <v>8138</v>
      </c>
      <c r="B8136">
        <v>51.9</v>
      </c>
      <c r="C8136">
        <v>49.3</v>
      </c>
      <c r="D8136">
        <v>0.99</v>
      </c>
      <c r="E8136">
        <f t="shared" si="127"/>
        <v>3.0030000000000019</v>
      </c>
      <c r="F8136">
        <v>0</v>
      </c>
      <c r="G8136">
        <v>0</v>
      </c>
    </row>
    <row r="8137" spans="1:7" x14ac:dyDescent="0.25">
      <c r="A8137" s="2" t="s">
        <v>8139</v>
      </c>
      <c r="B8137">
        <v>51.7</v>
      </c>
      <c r="C8137">
        <v>47</v>
      </c>
      <c r="D8137">
        <v>1</v>
      </c>
      <c r="E8137">
        <f t="shared" si="127"/>
        <v>5.4833333333333369</v>
      </c>
      <c r="F8137">
        <v>0</v>
      </c>
      <c r="G8137">
        <v>0</v>
      </c>
    </row>
    <row r="8138" spans="1:7" x14ac:dyDescent="0.25">
      <c r="A8138" s="2" t="s">
        <v>8140</v>
      </c>
      <c r="B8138">
        <v>51.4</v>
      </c>
      <c r="C8138">
        <v>47</v>
      </c>
      <c r="D8138">
        <v>1.03</v>
      </c>
      <c r="E8138">
        <f t="shared" si="127"/>
        <v>5.2873333333333319</v>
      </c>
      <c r="F8138">
        <v>0</v>
      </c>
      <c r="G8138">
        <v>0</v>
      </c>
    </row>
    <row r="8139" spans="1:7" x14ac:dyDescent="0.25">
      <c r="A8139" s="2" t="s">
        <v>8141</v>
      </c>
      <c r="B8139">
        <v>53.7</v>
      </c>
      <c r="C8139">
        <v>48.9</v>
      </c>
      <c r="D8139">
        <v>1.07</v>
      </c>
      <c r="E8139">
        <f t="shared" si="127"/>
        <v>5.9920000000000062</v>
      </c>
      <c r="F8139">
        <v>0</v>
      </c>
      <c r="G8139">
        <v>277.77999999999997</v>
      </c>
    </row>
    <row r="8140" spans="1:7" x14ac:dyDescent="0.25">
      <c r="A8140" s="2" t="s">
        <v>8142</v>
      </c>
      <c r="B8140">
        <v>52.9</v>
      </c>
      <c r="C8140">
        <v>49.4</v>
      </c>
      <c r="D8140">
        <v>1.08</v>
      </c>
      <c r="E8140">
        <f t="shared" si="127"/>
        <v>4.41</v>
      </c>
      <c r="F8140">
        <v>0</v>
      </c>
      <c r="G8140">
        <v>0</v>
      </c>
    </row>
    <row r="8141" spans="1:7" x14ac:dyDescent="0.25">
      <c r="A8141" s="2" t="s">
        <v>8143</v>
      </c>
      <c r="B8141">
        <v>52.3</v>
      </c>
      <c r="C8141">
        <v>47.7</v>
      </c>
      <c r="D8141">
        <v>1.05</v>
      </c>
      <c r="E8141">
        <f t="shared" si="127"/>
        <v>5.6349999999999936</v>
      </c>
      <c r="F8141">
        <v>0</v>
      </c>
      <c r="G8141">
        <v>0</v>
      </c>
    </row>
    <row r="8142" spans="1:7" x14ac:dyDescent="0.25">
      <c r="A8142" s="2" t="s">
        <v>8144</v>
      </c>
      <c r="B8142">
        <v>52.1</v>
      </c>
      <c r="C8142">
        <v>47.3</v>
      </c>
      <c r="D8142">
        <v>1.02</v>
      </c>
      <c r="E8142">
        <f t="shared" si="127"/>
        <v>5.712000000000006</v>
      </c>
      <c r="F8142">
        <v>0</v>
      </c>
      <c r="G8142">
        <v>0</v>
      </c>
    </row>
    <row r="8143" spans="1:7" x14ac:dyDescent="0.25">
      <c r="A8143" s="2" t="s">
        <v>8145</v>
      </c>
      <c r="B8143">
        <v>51.7</v>
      </c>
      <c r="C8143">
        <v>47.3</v>
      </c>
      <c r="D8143">
        <v>1.02</v>
      </c>
      <c r="E8143">
        <f t="shared" si="127"/>
        <v>5.2360000000000078</v>
      </c>
      <c r="F8143">
        <v>0</v>
      </c>
      <c r="G8143">
        <v>0</v>
      </c>
    </row>
    <row r="8144" spans="1:7" x14ac:dyDescent="0.25">
      <c r="A8144" s="2" t="s">
        <v>8146</v>
      </c>
      <c r="B8144">
        <v>52</v>
      </c>
      <c r="C8144">
        <v>47.3</v>
      </c>
      <c r="D8144">
        <v>1.03</v>
      </c>
      <c r="E8144">
        <f t="shared" si="127"/>
        <v>5.6478333333333373</v>
      </c>
      <c r="F8144">
        <v>0</v>
      </c>
      <c r="G8144">
        <v>0</v>
      </c>
    </row>
    <row r="8145" spans="1:7" x14ac:dyDescent="0.25">
      <c r="A8145" s="2" t="s">
        <v>8147</v>
      </c>
      <c r="B8145">
        <v>53.7</v>
      </c>
      <c r="C8145">
        <v>48.8</v>
      </c>
      <c r="D8145">
        <v>1.03</v>
      </c>
      <c r="E8145">
        <f t="shared" si="127"/>
        <v>5.8881666666666739</v>
      </c>
      <c r="F8145">
        <v>0</v>
      </c>
      <c r="G8145">
        <v>0</v>
      </c>
    </row>
    <row r="8146" spans="1:7" x14ac:dyDescent="0.25">
      <c r="A8146" s="2" t="s">
        <v>8148</v>
      </c>
      <c r="B8146">
        <v>48.5</v>
      </c>
      <c r="C8146">
        <v>35</v>
      </c>
      <c r="D8146">
        <v>2.52</v>
      </c>
      <c r="E8146">
        <f t="shared" si="127"/>
        <v>39.690000000000005</v>
      </c>
      <c r="F8146">
        <v>0</v>
      </c>
      <c r="G8146">
        <v>0</v>
      </c>
    </row>
    <row r="8147" spans="1:7" x14ac:dyDescent="0.25">
      <c r="A8147" s="2" t="s">
        <v>8149</v>
      </c>
      <c r="B8147">
        <v>53.1</v>
      </c>
      <c r="C8147">
        <v>47.2</v>
      </c>
      <c r="D8147">
        <v>3.61</v>
      </c>
      <c r="E8147">
        <f t="shared" si="127"/>
        <v>24.848833333333328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55.1</v>
      </c>
      <c r="C8148">
        <v>48.4</v>
      </c>
      <c r="D8148">
        <v>1.8</v>
      </c>
      <c r="E8148">
        <f t="shared" si="127"/>
        <v>14.070000000000006</v>
      </c>
      <c r="F8148">
        <v>0</v>
      </c>
      <c r="G8148">
        <v>0</v>
      </c>
    </row>
    <row r="8149" spans="1:7" x14ac:dyDescent="0.25">
      <c r="A8149" s="2" t="s">
        <v>8151</v>
      </c>
      <c r="B8149">
        <v>56.2</v>
      </c>
      <c r="C8149">
        <v>49.2</v>
      </c>
      <c r="D8149">
        <v>1.97</v>
      </c>
      <c r="E8149">
        <f t="shared" si="127"/>
        <v>16.088333333333335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55.4</v>
      </c>
      <c r="C8150">
        <v>49.2</v>
      </c>
      <c r="D8150">
        <v>1.87</v>
      </c>
      <c r="E8150">
        <f t="shared" si="127"/>
        <v>13.526333333333325</v>
      </c>
      <c r="F8150">
        <v>0</v>
      </c>
      <c r="G8150">
        <v>0</v>
      </c>
    </row>
    <row r="8151" spans="1:7" x14ac:dyDescent="0.25">
      <c r="A8151" s="2" t="s">
        <v>8153</v>
      </c>
      <c r="B8151">
        <v>55.9</v>
      </c>
      <c r="C8151">
        <v>48.3</v>
      </c>
      <c r="D8151">
        <v>2.09</v>
      </c>
      <c r="E8151">
        <f t="shared" si="127"/>
        <v>18.531333333333336</v>
      </c>
      <c r="F8151">
        <v>0</v>
      </c>
      <c r="G8151">
        <v>0</v>
      </c>
    </row>
    <row r="8152" spans="1:7" x14ac:dyDescent="0.25">
      <c r="A8152" s="2" t="s">
        <v>8154</v>
      </c>
      <c r="B8152">
        <v>55.3</v>
      </c>
      <c r="C8152">
        <v>48.2</v>
      </c>
      <c r="D8152">
        <v>2.16</v>
      </c>
      <c r="E8152">
        <f t="shared" si="127"/>
        <v>17.891999999999985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56.1</v>
      </c>
      <c r="C8153">
        <v>48.1</v>
      </c>
      <c r="D8153">
        <v>2.0499999999999998</v>
      </c>
      <c r="E8153">
        <f t="shared" si="127"/>
        <v>19.133333333333333</v>
      </c>
      <c r="F8153">
        <v>0</v>
      </c>
      <c r="G8153">
        <v>0</v>
      </c>
    </row>
    <row r="8154" spans="1:7" x14ac:dyDescent="0.25">
      <c r="A8154" s="2" t="s">
        <v>8156</v>
      </c>
      <c r="B8154">
        <v>55.1</v>
      </c>
      <c r="C8154">
        <v>49.2</v>
      </c>
      <c r="D8154">
        <v>2.09</v>
      </c>
      <c r="E8154">
        <f t="shared" si="127"/>
        <v>14.386166666666664</v>
      </c>
      <c r="F8154">
        <v>0</v>
      </c>
      <c r="G8154">
        <v>0</v>
      </c>
    </row>
    <row r="8155" spans="1:7" x14ac:dyDescent="0.25">
      <c r="A8155" s="2" t="s">
        <v>8157</v>
      </c>
      <c r="B8155">
        <v>53.3</v>
      </c>
      <c r="C8155">
        <v>49.7</v>
      </c>
      <c r="D8155">
        <v>0.95</v>
      </c>
      <c r="E8155">
        <f t="shared" si="127"/>
        <v>3.9899999999999931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51.4</v>
      </c>
      <c r="D8156">
        <v>1.02</v>
      </c>
      <c r="E8156">
        <f t="shared" si="127"/>
        <v>3.5700000000000003</v>
      </c>
      <c r="F8156">
        <v>0</v>
      </c>
      <c r="G8156">
        <v>0</v>
      </c>
    </row>
    <row r="8157" spans="1:7" x14ac:dyDescent="0.25">
      <c r="A8157" s="2" t="s">
        <v>8159</v>
      </c>
      <c r="B8157">
        <v>53.8</v>
      </c>
      <c r="C8157">
        <v>50.8</v>
      </c>
      <c r="D8157">
        <v>1</v>
      </c>
      <c r="E8157">
        <f t="shared" si="127"/>
        <v>3.5000000000000004</v>
      </c>
      <c r="F8157">
        <v>0</v>
      </c>
      <c r="G8157">
        <v>0</v>
      </c>
    </row>
    <row r="8158" spans="1:7" x14ac:dyDescent="0.25">
      <c r="A8158" s="2" t="s">
        <v>8160</v>
      </c>
      <c r="B8158">
        <v>54.3</v>
      </c>
      <c r="C8158">
        <v>50.8</v>
      </c>
      <c r="D8158">
        <v>1</v>
      </c>
      <c r="E8158">
        <f t="shared" si="127"/>
        <v>4.0833333333333339</v>
      </c>
      <c r="F8158">
        <v>0</v>
      </c>
      <c r="G8158">
        <v>0</v>
      </c>
    </row>
    <row r="8159" spans="1:7" x14ac:dyDescent="0.25">
      <c r="A8159" s="2" t="s">
        <v>8161</v>
      </c>
      <c r="B8159">
        <v>54.4</v>
      </c>
      <c r="C8159">
        <v>50.5</v>
      </c>
      <c r="D8159">
        <v>1.88</v>
      </c>
      <c r="E8159">
        <f t="shared" si="127"/>
        <v>8.5539999999999967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52.6</v>
      </c>
      <c r="C8160">
        <v>50.7</v>
      </c>
      <c r="D8160">
        <v>1.02</v>
      </c>
      <c r="E8160">
        <f t="shared" si="127"/>
        <v>2.2609999999999983</v>
      </c>
      <c r="F8160">
        <v>0</v>
      </c>
      <c r="G8160">
        <v>0</v>
      </c>
    </row>
    <row r="8161" spans="1:7" x14ac:dyDescent="0.25">
      <c r="A8161" s="2" t="s">
        <v>8163</v>
      </c>
      <c r="B8161">
        <v>52.2</v>
      </c>
      <c r="C8161">
        <v>48.6</v>
      </c>
      <c r="D8161">
        <v>1</v>
      </c>
      <c r="E8161">
        <f t="shared" si="127"/>
        <v>4.200000000000002</v>
      </c>
      <c r="F8161">
        <v>0</v>
      </c>
      <c r="G8161">
        <v>0</v>
      </c>
    </row>
    <row r="8162" spans="1:7" x14ac:dyDescent="0.25">
      <c r="A8162" s="2" t="s">
        <v>8164</v>
      </c>
      <c r="B8162">
        <v>52.8</v>
      </c>
      <c r="C8162">
        <v>49</v>
      </c>
      <c r="D8162">
        <v>1.02</v>
      </c>
      <c r="E8162">
        <f t="shared" si="127"/>
        <v>4.5219999999999967</v>
      </c>
      <c r="F8162">
        <v>0</v>
      </c>
      <c r="G8162">
        <v>0</v>
      </c>
    </row>
    <row r="8163" spans="1:7" x14ac:dyDescent="0.25">
      <c r="A8163" s="2" t="s">
        <v>8165</v>
      </c>
      <c r="B8163">
        <v>52.7</v>
      </c>
      <c r="C8163">
        <v>49.3</v>
      </c>
      <c r="D8163">
        <v>1.02</v>
      </c>
      <c r="E8163">
        <f t="shared" si="127"/>
        <v>4.0460000000000074</v>
      </c>
      <c r="F8163">
        <v>0</v>
      </c>
      <c r="G8163">
        <v>0</v>
      </c>
    </row>
    <row r="8164" spans="1:7" x14ac:dyDescent="0.25">
      <c r="A8164" s="2" t="s">
        <v>8166</v>
      </c>
      <c r="B8164">
        <v>52.3</v>
      </c>
      <c r="C8164">
        <v>48.4</v>
      </c>
      <c r="D8164">
        <v>1.02</v>
      </c>
      <c r="E8164">
        <f t="shared" si="127"/>
        <v>4.6409999999999991</v>
      </c>
      <c r="F8164">
        <v>0</v>
      </c>
      <c r="G8164">
        <v>0</v>
      </c>
    </row>
    <row r="8165" spans="1:7" x14ac:dyDescent="0.25">
      <c r="A8165" s="2" t="s">
        <v>8167</v>
      </c>
      <c r="B8165">
        <v>52.4</v>
      </c>
      <c r="C8165">
        <v>48.8</v>
      </c>
      <c r="D8165">
        <v>1.02</v>
      </c>
      <c r="E8165">
        <f t="shared" si="127"/>
        <v>4.2840000000000025</v>
      </c>
      <c r="F8165">
        <v>0</v>
      </c>
      <c r="G8165">
        <v>0</v>
      </c>
    </row>
    <row r="8166" spans="1:7" x14ac:dyDescent="0.25">
      <c r="A8166" s="2" t="s">
        <v>8168</v>
      </c>
      <c r="B8166">
        <v>52.9</v>
      </c>
      <c r="C8166">
        <v>49.2</v>
      </c>
      <c r="D8166">
        <v>1.02</v>
      </c>
      <c r="E8166">
        <f t="shared" si="127"/>
        <v>4.4029999999999951</v>
      </c>
      <c r="F8166">
        <v>0</v>
      </c>
      <c r="G8166">
        <v>0</v>
      </c>
    </row>
    <row r="8167" spans="1:7" x14ac:dyDescent="0.25">
      <c r="A8167" s="2" t="s">
        <v>8169</v>
      </c>
      <c r="B8167">
        <v>53</v>
      </c>
      <c r="C8167">
        <v>48.7</v>
      </c>
      <c r="D8167">
        <v>1.02</v>
      </c>
      <c r="E8167">
        <f t="shared" si="127"/>
        <v>5.1169999999999973</v>
      </c>
      <c r="F8167">
        <v>0</v>
      </c>
      <c r="G8167">
        <v>0</v>
      </c>
    </row>
    <row r="8168" spans="1:7" x14ac:dyDescent="0.25">
      <c r="A8168" s="2" t="s">
        <v>8170</v>
      </c>
      <c r="B8168">
        <v>53</v>
      </c>
      <c r="C8168">
        <v>48.9</v>
      </c>
      <c r="D8168">
        <v>1.01</v>
      </c>
      <c r="E8168">
        <f t="shared" si="127"/>
        <v>4.8311666666666682</v>
      </c>
      <c r="F8168">
        <v>0</v>
      </c>
      <c r="G8168">
        <v>0</v>
      </c>
    </row>
    <row r="8169" spans="1:7" x14ac:dyDescent="0.25">
      <c r="A8169" s="2" t="s">
        <v>8171</v>
      </c>
      <c r="B8169">
        <v>51.5</v>
      </c>
      <c r="C8169">
        <v>49.4</v>
      </c>
      <c r="D8169">
        <v>1.02</v>
      </c>
      <c r="E8169">
        <f t="shared" si="127"/>
        <v>2.4990000000000023</v>
      </c>
      <c r="F8169">
        <v>0</v>
      </c>
      <c r="G8169">
        <v>0</v>
      </c>
    </row>
    <row r="8170" spans="1:7" x14ac:dyDescent="0.25">
      <c r="A8170" s="2" t="s">
        <v>8172</v>
      </c>
      <c r="B8170">
        <v>54</v>
      </c>
      <c r="C8170">
        <v>45.9</v>
      </c>
      <c r="D8170">
        <v>1.44</v>
      </c>
      <c r="E8170">
        <f t="shared" si="127"/>
        <v>13.608000000000002</v>
      </c>
      <c r="F8170">
        <v>0</v>
      </c>
      <c r="G8170">
        <v>0</v>
      </c>
    </row>
    <row r="8171" spans="1:7" x14ac:dyDescent="0.25">
      <c r="A8171" s="2" t="s">
        <v>8173</v>
      </c>
      <c r="B8171">
        <v>50.2</v>
      </c>
      <c r="C8171">
        <v>45.4</v>
      </c>
      <c r="D8171">
        <v>3.31</v>
      </c>
      <c r="E8171">
        <f t="shared" si="127"/>
        <v>18.536000000000016</v>
      </c>
      <c r="F8171">
        <v>0</v>
      </c>
      <c r="G8171">
        <v>0</v>
      </c>
    </row>
    <row r="8172" spans="1:7" x14ac:dyDescent="0.25">
      <c r="A8172" s="2" t="s">
        <v>8174</v>
      </c>
      <c r="B8172">
        <v>54.3</v>
      </c>
      <c r="C8172">
        <v>48.2</v>
      </c>
      <c r="D8172">
        <v>2.36</v>
      </c>
      <c r="E8172">
        <f t="shared" si="127"/>
        <v>16.795333333333314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50.8</v>
      </c>
      <c r="C8173">
        <v>47.1</v>
      </c>
      <c r="D8173">
        <v>1.47</v>
      </c>
      <c r="E8173">
        <f t="shared" si="127"/>
        <v>6.3454999999999933</v>
      </c>
      <c r="F8173">
        <v>0</v>
      </c>
      <c r="G8173">
        <v>0</v>
      </c>
    </row>
    <row r="8174" spans="1:7" x14ac:dyDescent="0.25">
      <c r="A8174" s="2" t="s">
        <v>8176</v>
      </c>
      <c r="B8174">
        <v>54.8</v>
      </c>
      <c r="C8174">
        <v>44.7</v>
      </c>
      <c r="D8174">
        <v>2.2799999999999998</v>
      </c>
      <c r="E8174">
        <f t="shared" si="127"/>
        <v>26.865999999999982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52.2</v>
      </c>
      <c r="C8175">
        <v>48.7</v>
      </c>
      <c r="D8175">
        <v>2.5099999999999998</v>
      </c>
      <c r="E8175">
        <f t="shared" si="127"/>
        <v>10.249166666666666</v>
      </c>
      <c r="F8175">
        <v>0</v>
      </c>
      <c r="G8175">
        <v>0</v>
      </c>
    </row>
    <row r="8176" spans="1:7" x14ac:dyDescent="0.25">
      <c r="A8176" s="2" t="s">
        <v>8178</v>
      </c>
      <c r="B8176">
        <v>56.1</v>
      </c>
      <c r="C8176">
        <v>50.6</v>
      </c>
      <c r="D8176">
        <v>1.82</v>
      </c>
      <c r="E8176">
        <f t="shared" si="127"/>
        <v>11.678333333333336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55.4</v>
      </c>
      <c r="C8177">
        <v>48.8</v>
      </c>
      <c r="D8177">
        <v>1.62</v>
      </c>
      <c r="E8177">
        <f t="shared" si="127"/>
        <v>12.474000000000006</v>
      </c>
      <c r="F8177">
        <v>0</v>
      </c>
      <c r="G8177">
        <v>0</v>
      </c>
    </row>
    <row r="8178" spans="1:7" x14ac:dyDescent="0.25">
      <c r="A8178" s="2" t="s">
        <v>8180</v>
      </c>
      <c r="B8178">
        <v>55.7</v>
      </c>
      <c r="C8178">
        <v>50</v>
      </c>
      <c r="D8178">
        <v>2.11</v>
      </c>
      <c r="E8178">
        <f t="shared" si="127"/>
        <v>14.031500000000007</v>
      </c>
      <c r="F8178">
        <v>0</v>
      </c>
      <c r="G8178">
        <v>0</v>
      </c>
    </row>
    <row r="8179" spans="1:7" x14ac:dyDescent="0.25">
      <c r="A8179" s="2" t="s">
        <v>8181</v>
      </c>
      <c r="B8179">
        <v>54.8</v>
      </c>
      <c r="C8179">
        <v>51</v>
      </c>
      <c r="D8179">
        <v>1.02</v>
      </c>
      <c r="E8179">
        <f t="shared" si="127"/>
        <v>4.5219999999999967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55.7</v>
      </c>
      <c r="C8180">
        <v>43.4</v>
      </c>
      <c r="D8180">
        <v>1.83</v>
      </c>
      <c r="E8180">
        <f t="shared" si="127"/>
        <v>26.260500000000011</v>
      </c>
      <c r="F8180">
        <v>0</v>
      </c>
      <c r="G8180">
        <v>0</v>
      </c>
    </row>
    <row r="8181" spans="1:7" x14ac:dyDescent="0.25">
      <c r="A8181" s="2" t="s">
        <v>8183</v>
      </c>
      <c r="B8181">
        <v>54.7</v>
      </c>
      <c r="C8181">
        <v>48.9</v>
      </c>
      <c r="D8181">
        <v>1.85</v>
      </c>
      <c r="E8181">
        <f t="shared" si="127"/>
        <v>12.518333333333343</v>
      </c>
      <c r="F8181">
        <v>0</v>
      </c>
      <c r="G8181">
        <v>0</v>
      </c>
    </row>
    <row r="8182" spans="1:7" x14ac:dyDescent="0.25">
      <c r="A8182" s="2" t="s">
        <v>8184</v>
      </c>
      <c r="B8182">
        <v>54.6</v>
      </c>
      <c r="C8182">
        <v>49</v>
      </c>
      <c r="D8182">
        <v>1.82</v>
      </c>
      <c r="E8182">
        <f t="shared" si="127"/>
        <v>11.890666666666672</v>
      </c>
      <c r="F8182">
        <v>0</v>
      </c>
      <c r="G8182">
        <v>0</v>
      </c>
    </row>
    <row r="8183" spans="1:7" x14ac:dyDescent="0.25">
      <c r="A8183" s="2" t="s">
        <v>8185</v>
      </c>
      <c r="B8183">
        <v>54.6</v>
      </c>
      <c r="C8183">
        <v>49.2</v>
      </c>
      <c r="D8183">
        <v>1.8</v>
      </c>
      <c r="E8183">
        <f t="shared" si="127"/>
        <v>11.339999999999998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52.5</v>
      </c>
      <c r="C8184">
        <v>49.1</v>
      </c>
      <c r="D8184">
        <v>1.79</v>
      </c>
      <c r="E8184">
        <f t="shared" si="127"/>
        <v>7.1003333333333307</v>
      </c>
      <c r="F8184">
        <v>0</v>
      </c>
      <c r="G8184">
        <v>0</v>
      </c>
    </row>
    <row r="8185" spans="1:7" x14ac:dyDescent="0.25">
      <c r="A8185" s="2" t="s">
        <v>8187</v>
      </c>
      <c r="B8185">
        <v>53.7</v>
      </c>
      <c r="C8185">
        <v>47.5</v>
      </c>
      <c r="D8185">
        <v>1.76</v>
      </c>
      <c r="E8185">
        <f t="shared" si="127"/>
        <v>12.730666666666673</v>
      </c>
      <c r="F8185">
        <v>0</v>
      </c>
      <c r="G8185">
        <v>0</v>
      </c>
    </row>
    <row r="8186" spans="1:7" x14ac:dyDescent="0.25">
      <c r="A8186" s="2" t="s">
        <v>8188</v>
      </c>
      <c r="B8186">
        <v>53.8</v>
      </c>
      <c r="C8186">
        <v>48.7</v>
      </c>
      <c r="D8186">
        <v>1.71</v>
      </c>
      <c r="E8186">
        <f t="shared" si="127"/>
        <v>10.174499999999989</v>
      </c>
      <c r="F8186">
        <v>0</v>
      </c>
      <c r="G8186">
        <v>0</v>
      </c>
    </row>
    <row r="8187" spans="1:7" x14ac:dyDescent="0.25">
      <c r="A8187" s="2" t="s">
        <v>8189</v>
      </c>
      <c r="B8187">
        <v>53.7</v>
      </c>
      <c r="C8187">
        <v>48.2</v>
      </c>
      <c r="D8187">
        <v>1.74</v>
      </c>
      <c r="E8187">
        <f t="shared" si="127"/>
        <v>11.165000000000001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53</v>
      </c>
      <c r="C8188">
        <v>47.9</v>
      </c>
      <c r="D8188">
        <v>1.76</v>
      </c>
      <c r="E8188">
        <f t="shared" si="127"/>
        <v>10.472000000000003</v>
      </c>
      <c r="F8188">
        <v>0</v>
      </c>
      <c r="G8188">
        <v>0</v>
      </c>
    </row>
    <row r="8189" spans="1:7" x14ac:dyDescent="0.25">
      <c r="A8189" s="2" t="s">
        <v>8191</v>
      </c>
      <c r="B8189">
        <v>54.1</v>
      </c>
      <c r="C8189">
        <v>48.3</v>
      </c>
      <c r="D8189">
        <v>1.73</v>
      </c>
      <c r="E8189">
        <f t="shared" si="127"/>
        <v>11.706333333333342</v>
      </c>
      <c r="F8189">
        <v>0</v>
      </c>
      <c r="G8189">
        <v>0</v>
      </c>
    </row>
    <row r="8190" spans="1:7" x14ac:dyDescent="0.25">
      <c r="A8190" s="2" t="s">
        <v>8192</v>
      </c>
      <c r="B8190">
        <v>53.7</v>
      </c>
      <c r="C8190">
        <v>49.1</v>
      </c>
      <c r="D8190">
        <v>1.72</v>
      </c>
      <c r="E8190">
        <f t="shared" si="127"/>
        <v>9.2306666666666697</v>
      </c>
      <c r="F8190">
        <v>0</v>
      </c>
      <c r="G8190">
        <v>0</v>
      </c>
    </row>
    <row r="8191" spans="1:7" x14ac:dyDescent="0.25">
      <c r="A8191" s="2" t="s">
        <v>8193</v>
      </c>
      <c r="B8191">
        <v>53.6</v>
      </c>
      <c r="C8191">
        <v>48.7</v>
      </c>
      <c r="D8191">
        <v>1.72</v>
      </c>
      <c r="E8191">
        <f t="shared" si="127"/>
        <v>9.8326666666666629</v>
      </c>
      <c r="F8191">
        <v>0</v>
      </c>
      <c r="G8191">
        <v>0</v>
      </c>
    </row>
    <row r="8192" spans="1:7" x14ac:dyDescent="0.25">
      <c r="A8192" s="2" t="s">
        <v>8194</v>
      </c>
      <c r="B8192">
        <v>54.1</v>
      </c>
      <c r="C8192">
        <v>49</v>
      </c>
      <c r="D8192">
        <v>1.72</v>
      </c>
      <c r="E8192">
        <f t="shared" si="127"/>
        <v>10.234000000000004</v>
      </c>
      <c r="F8192">
        <v>0</v>
      </c>
      <c r="G8192">
        <v>277.77999999999997</v>
      </c>
    </row>
    <row r="8193" spans="1:7" x14ac:dyDescent="0.25">
      <c r="A8193" s="2" t="s">
        <v>8195</v>
      </c>
      <c r="B8193">
        <v>52.6</v>
      </c>
      <c r="C8193">
        <v>48.2</v>
      </c>
      <c r="D8193">
        <v>1.68</v>
      </c>
      <c r="E8193">
        <f t="shared" si="127"/>
        <v>8.623999999999997</v>
      </c>
      <c r="F8193">
        <v>0</v>
      </c>
      <c r="G8193">
        <v>0</v>
      </c>
    </row>
    <row r="8194" spans="1:7" x14ac:dyDescent="0.25">
      <c r="A8194" s="2" t="s">
        <v>8196</v>
      </c>
      <c r="B8194">
        <v>54.6</v>
      </c>
      <c r="C8194">
        <v>45.8</v>
      </c>
      <c r="D8194">
        <v>2.41</v>
      </c>
      <c r="E8194">
        <f t="shared" si="127"/>
        <v>24.742666666666683</v>
      </c>
      <c r="F8194">
        <v>0</v>
      </c>
      <c r="G8194">
        <v>0</v>
      </c>
    </row>
    <row r="8195" spans="1:7" x14ac:dyDescent="0.25">
      <c r="A8195" s="2" t="s">
        <v>8197</v>
      </c>
      <c r="B8195">
        <v>56.2</v>
      </c>
      <c r="C8195">
        <v>49.8</v>
      </c>
      <c r="D8195">
        <v>2.0499999999999998</v>
      </c>
      <c r="E8195">
        <f t="shared" ref="E8195:E8258" si="128">4.2*D8195*(B8195-C8195)/3.6</f>
        <v>15.306666666666677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52.6</v>
      </c>
      <c r="C8196">
        <v>47.4</v>
      </c>
      <c r="D8196">
        <v>0.45</v>
      </c>
      <c r="E8196">
        <f t="shared" si="128"/>
        <v>2.7300000000000018</v>
      </c>
      <c r="F8196">
        <v>0</v>
      </c>
      <c r="G8196">
        <v>0</v>
      </c>
    </row>
    <row r="8197" spans="1:7" x14ac:dyDescent="0.25">
      <c r="A8197" s="2" t="s">
        <v>8199</v>
      </c>
      <c r="B8197">
        <v>54.9</v>
      </c>
      <c r="C8197">
        <v>49.1</v>
      </c>
      <c r="D8197">
        <v>1.62</v>
      </c>
      <c r="E8197">
        <f t="shared" si="128"/>
        <v>10.961999999999996</v>
      </c>
      <c r="F8197">
        <v>0</v>
      </c>
      <c r="G8197">
        <v>0</v>
      </c>
    </row>
    <row r="8198" spans="1:7" x14ac:dyDescent="0.25">
      <c r="A8198" s="2" t="s">
        <v>8200</v>
      </c>
      <c r="B8198">
        <v>56.4</v>
      </c>
      <c r="C8198">
        <v>42.7</v>
      </c>
      <c r="D8198">
        <v>1.52</v>
      </c>
      <c r="E8198">
        <f t="shared" si="128"/>
        <v>24.294666666666661</v>
      </c>
      <c r="F8198">
        <v>0</v>
      </c>
      <c r="G8198">
        <v>0</v>
      </c>
    </row>
    <row r="8199" spans="1:7" x14ac:dyDescent="0.25">
      <c r="A8199" s="2" t="s">
        <v>8201</v>
      </c>
      <c r="B8199">
        <v>54.7</v>
      </c>
      <c r="C8199">
        <v>49.4</v>
      </c>
      <c r="D8199">
        <v>1.06</v>
      </c>
      <c r="E8199">
        <f t="shared" si="128"/>
        <v>6.5543333333333393</v>
      </c>
      <c r="F8199">
        <v>0</v>
      </c>
      <c r="G8199">
        <v>0</v>
      </c>
    </row>
    <row r="8200" spans="1:7" x14ac:dyDescent="0.25">
      <c r="A8200" s="2" t="s">
        <v>8202</v>
      </c>
      <c r="B8200">
        <v>53.2</v>
      </c>
      <c r="C8200">
        <v>46.6</v>
      </c>
      <c r="D8200">
        <v>1.23</v>
      </c>
      <c r="E8200">
        <f t="shared" si="128"/>
        <v>9.4710000000000036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54.7</v>
      </c>
      <c r="C8201">
        <v>48.2</v>
      </c>
      <c r="D8201">
        <v>1.44</v>
      </c>
      <c r="E8201">
        <f t="shared" si="128"/>
        <v>10.92</v>
      </c>
      <c r="F8201">
        <v>0</v>
      </c>
      <c r="G8201">
        <v>0</v>
      </c>
    </row>
    <row r="8202" spans="1:7" x14ac:dyDescent="0.25">
      <c r="A8202" s="2" t="s">
        <v>8204</v>
      </c>
      <c r="B8202">
        <v>53</v>
      </c>
      <c r="C8202">
        <v>46.4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53.1</v>
      </c>
      <c r="C8203">
        <v>44.8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52.3</v>
      </c>
      <c r="C8204">
        <v>42.7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52.8</v>
      </c>
      <c r="C8205">
        <v>37.4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53.2</v>
      </c>
      <c r="C8206">
        <v>33.799999999999997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54.4</v>
      </c>
      <c r="C8207">
        <v>49</v>
      </c>
      <c r="D8207">
        <v>1.03</v>
      </c>
      <c r="E8207">
        <f t="shared" si="128"/>
        <v>6.4889999999999981</v>
      </c>
      <c r="F8207">
        <v>0</v>
      </c>
      <c r="G8207">
        <v>0</v>
      </c>
    </row>
    <row r="8208" spans="1:7" x14ac:dyDescent="0.25">
      <c r="A8208" s="2" t="s">
        <v>8210</v>
      </c>
      <c r="B8208">
        <v>52.3</v>
      </c>
      <c r="C8208">
        <v>49.1</v>
      </c>
      <c r="D8208">
        <v>1.1000000000000001</v>
      </c>
      <c r="E8208">
        <f t="shared" si="128"/>
        <v>4.106666666666662</v>
      </c>
      <c r="F8208">
        <v>0</v>
      </c>
      <c r="G8208">
        <v>0</v>
      </c>
    </row>
    <row r="8209" spans="1:7" x14ac:dyDescent="0.25">
      <c r="A8209" s="2" t="s">
        <v>8211</v>
      </c>
      <c r="B8209">
        <v>53.4</v>
      </c>
      <c r="C8209">
        <v>48.5</v>
      </c>
      <c r="D8209">
        <v>1.0900000000000001</v>
      </c>
      <c r="E8209">
        <f t="shared" si="128"/>
        <v>6.231166666666665</v>
      </c>
      <c r="F8209">
        <v>0</v>
      </c>
      <c r="G8209">
        <v>0</v>
      </c>
    </row>
    <row r="8210" spans="1:7" x14ac:dyDescent="0.25">
      <c r="A8210" s="2" t="s">
        <v>8212</v>
      </c>
      <c r="B8210">
        <v>53.7</v>
      </c>
      <c r="C8210">
        <v>46.4</v>
      </c>
      <c r="D8210">
        <v>1.1299999999999999</v>
      </c>
      <c r="E8210">
        <f t="shared" si="128"/>
        <v>9.6238333333333372</v>
      </c>
      <c r="F8210">
        <v>0</v>
      </c>
      <c r="G8210">
        <v>0</v>
      </c>
    </row>
    <row r="8211" spans="1:7" x14ac:dyDescent="0.25">
      <c r="A8211" s="2" t="s">
        <v>8213</v>
      </c>
      <c r="B8211">
        <v>53.4</v>
      </c>
      <c r="C8211">
        <v>46.6</v>
      </c>
      <c r="D8211">
        <v>1.2</v>
      </c>
      <c r="E8211">
        <f t="shared" si="128"/>
        <v>9.519999999999996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52.9</v>
      </c>
      <c r="C8212">
        <v>47.2</v>
      </c>
      <c r="D8212">
        <v>1.28</v>
      </c>
      <c r="E8212">
        <f t="shared" si="128"/>
        <v>8.5119999999999933</v>
      </c>
      <c r="F8212">
        <v>0</v>
      </c>
      <c r="G8212">
        <v>0</v>
      </c>
    </row>
    <row r="8213" spans="1:7" x14ac:dyDescent="0.25">
      <c r="A8213" s="2" t="s">
        <v>8215</v>
      </c>
      <c r="B8213">
        <v>53.6</v>
      </c>
      <c r="C8213">
        <v>46.3</v>
      </c>
      <c r="D8213">
        <v>1.28</v>
      </c>
      <c r="E8213">
        <f t="shared" si="128"/>
        <v>10.901333333333341</v>
      </c>
      <c r="F8213">
        <v>0</v>
      </c>
      <c r="G8213">
        <v>0</v>
      </c>
    </row>
    <row r="8214" spans="1:7" x14ac:dyDescent="0.25">
      <c r="A8214" s="2" t="s">
        <v>8216</v>
      </c>
      <c r="B8214">
        <v>54.1</v>
      </c>
      <c r="C8214">
        <v>48.5</v>
      </c>
      <c r="D8214">
        <v>1.2</v>
      </c>
      <c r="E8214">
        <f t="shared" si="128"/>
        <v>7.8400000000000016</v>
      </c>
      <c r="F8214">
        <v>0</v>
      </c>
      <c r="G8214">
        <v>0</v>
      </c>
    </row>
    <row r="8215" spans="1:7" x14ac:dyDescent="0.25">
      <c r="A8215" s="2" t="s">
        <v>8217</v>
      </c>
      <c r="B8215">
        <v>53.5</v>
      </c>
      <c r="C8215">
        <v>48.9</v>
      </c>
      <c r="D8215">
        <v>1.1299999999999999</v>
      </c>
      <c r="E8215">
        <f t="shared" si="128"/>
        <v>6.0643333333333347</v>
      </c>
      <c r="F8215">
        <v>0</v>
      </c>
      <c r="G8215">
        <v>0</v>
      </c>
    </row>
    <row r="8216" spans="1:7" x14ac:dyDescent="0.25">
      <c r="A8216" s="2" t="s">
        <v>8218</v>
      </c>
      <c r="B8216">
        <v>53.9</v>
      </c>
      <c r="C8216">
        <v>48.4</v>
      </c>
      <c r="D8216">
        <v>1.04</v>
      </c>
      <c r="E8216">
        <f t="shared" si="128"/>
        <v>6.6733333333333338</v>
      </c>
      <c r="F8216">
        <v>0</v>
      </c>
      <c r="G8216">
        <v>0</v>
      </c>
    </row>
    <row r="8217" spans="1:7" x14ac:dyDescent="0.25">
      <c r="A8217" s="2" t="s">
        <v>8219</v>
      </c>
      <c r="B8217">
        <v>52.4</v>
      </c>
      <c r="C8217">
        <v>48.6</v>
      </c>
      <c r="D8217">
        <v>1.04</v>
      </c>
      <c r="E8217">
        <f t="shared" si="128"/>
        <v>4.6106666666666634</v>
      </c>
      <c r="F8217">
        <v>0</v>
      </c>
      <c r="G8217">
        <v>0</v>
      </c>
    </row>
    <row r="8218" spans="1:7" x14ac:dyDescent="0.25">
      <c r="A8218" s="2" t="s">
        <v>8220</v>
      </c>
      <c r="B8218">
        <v>55.4</v>
      </c>
      <c r="C8218">
        <v>47.8</v>
      </c>
      <c r="D8218">
        <v>1.08</v>
      </c>
      <c r="E8218">
        <f t="shared" si="128"/>
        <v>9.5760000000000023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54.9</v>
      </c>
      <c r="C8219">
        <v>46.4</v>
      </c>
      <c r="D8219">
        <v>1.28</v>
      </c>
      <c r="E8219">
        <f t="shared" si="128"/>
        <v>12.693333333333335</v>
      </c>
      <c r="F8219">
        <v>0</v>
      </c>
      <c r="G8219">
        <v>0</v>
      </c>
    </row>
    <row r="8220" spans="1:7" x14ac:dyDescent="0.25">
      <c r="A8220" s="2" t="s">
        <v>8222</v>
      </c>
      <c r="B8220">
        <v>53</v>
      </c>
      <c r="C8220">
        <v>47.9</v>
      </c>
      <c r="D8220">
        <v>1.44</v>
      </c>
      <c r="E8220">
        <f t="shared" si="128"/>
        <v>8.5680000000000032</v>
      </c>
      <c r="F8220">
        <v>0</v>
      </c>
      <c r="G8220">
        <v>0</v>
      </c>
    </row>
    <row r="8221" spans="1:7" x14ac:dyDescent="0.25">
      <c r="A8221" s="2" t="s">
        <v>8223</v>
      </c>
      <c r="B8221">
        <v>54.8</v>
      </c>
      <c r="C8221">
        <v>48.5</v>
      </c>
      <c r="D8221">
        <v>1.34</v>
      </c>
      <c r="E8221">
        <f t="shared" si="128"/>
        <v>9.8489999999999966</v>
      </c>
      <c r="F8221">
        <v>0</v>
      </c>
      <c r="G8221">
        <v>0</v>
      </c>
    </row>
    <row r="8222" spans="1:7" x14ac:dyDescent="0.25">
      <c r="A8222" s="2" t="s">
        <v>8224</v>
      </c>
      <c r="B8222">
        <v>53.5</v>
      </c>
      <c r="C8222">
        <v>50.7</v>
      </c>
      <c r="D8222">
        <v>1.08</v>
      </c>
      <c r="E8222">
        <f t="shared" si="128"/>
        <v>3.5279999999999969</v>
      </c>
      <c r="F8222">
        <v>0</v>
      </c>
      <c r="G8222">
        <v>0</v>
      </c>
    </row>
    <row r="8223" spans="1:7" x14ac:dyDescent="0.25">
      <c r="A8223" s="2" t="s">
        <v>8225</v>
      </c>
      <c r="B8223">
        <v>55.3</v>
      </c>
      <c r="C8223">
        <v>50.2</v>
      </c>
      <c r="D8223">
        <v>1.02</v>
      </c>
      <c r="E8223">
        <f t="shared" si="128"/>
        <v>6.0689999999999946</v>
      </c>
      <c r="F8223">
        <v>0</v>
      </c>
      <c r="G8223">
        <v>0</v>
      </c>
    </row>
    <row r="8224" spans="1:7" x14ac:dyDescent="0.25">
      <c r="A8224" s="2" t="s">
        <v>8226</v>
      </c>
      <c r="B8224">
        <v>54.7</v>
      </c>
      <c r="C8224">
        <v>49.5</v>
      </c>
      <c r="D8224">
        <v>1.08</v>
      </c>
      <c r="E8224">
        <f t="shared" si="128"/>
        <v>6.5520000000000049</v>
      </c>
      <c r="F8224">
        <v>0</v>
      </c>
      <c r="G8224">
        <v>0</v>
      </c>
    </row>
    <row r="8225" spans="1:7" x14ac:dyDescent="0.25">
      <c r="A8225" s="2" t="s">
        <v>8227</v>
      </c>
      <c r="B8225">
        <v>54.9</v>
      </c>
      <c r="C8225">
        <v>50.2</v>
      </c>
      <c r="D8225">
        <v>1.04</v>
      </c>
      <c r="E8225">
        <f t="shared" si="128"/>
        <v>5.7026666666666621</v>
      </c>
      <c r="F8225">
        <v>0</v>
      </c>
      <c r="G8225">
        <v>0</v>
      </c>
    </row>
    <row r="8226" spans="1:7" x14ac:dyDescent="0.25">
      <c r="A8226" s="2" t="s">
        <v>8228</v>
      </c>
      <c r="B8226">
        <v>54.6</v>
      </c>
      <c r="C8226">
        <v>46.5</v>
      </c>
      <c r="D8226">
        <v>1.1499999999999999</v>
      </c>
      <c r="E8226">
        <f t="shared" si="128"/>
        <v>10.867500000000001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54.6</v>
      </c>
      <c r="C8227">
        <v>48.5</v>
      </c>
      <c r="D8227">
        <v>1.66</v>
      </c>
      <c r="E8227">
        <f t="shared" si="128"/>
        <v>11.81366666666667</v>
      </c>
      <c r="F8227">
        <v>0</v>
      </c>
      <c r="G8227">
        <v>0</v>
      </c>
    </row>
    <row r="8228" spans="1:7" x14ac:dyDescent="0.25">
      <c r="A8228" s="2" t="s">
        <v>8230</v>
      </c>
      <c r="B8228">
        <v>54.4</v>
      </c>
      <c r="C8228">
        <v>48.9</v>
      </c>
      <c r="D8228">
        <v>1.59</v>
      </c>
      <c r="E8228">
        <f t="shared" si="128"/>
        <v>10.202500000000002</v>
      </c>
      <c r="F8228">
        <v>0</v>
      </c>
      <c r="G8228">
        <v>0</v>
      </c>
    </row>
    <row r="8229" spans="1:7" x14ac:dyDescent="0.25">
      <c r="A8229" s="2" t="s">
        <v>8231</v>
      </c>
      <c r="B8229">
        <v>54.6</v>
      </c>
      <c r="C8229">
        <v>50.9</v>
      </c>
      <c r="D8229">
        <v>1.07</v>
      </c>
      <c r="E8229">
        <f t="shared" si="128"/>
        <v>4.6188333333333373</v>
      </c>
      <c r="F8229">
        <v>0</v>
      </c>
      <c r="G8229">
        <v>0</v>
      </c>
    </row>
    <row r="8230" spans="1:7" x14ac:dyDescent="0.25">
      <c r="A8230" s="2" t="s">
        <v>8232</v>
      </c>
      <c r="B8230">
        <v>54.2</v>
      </c>
      <c r="C8230">
        <v>50.5</v>
      </c>
      <c r="D8230">
        <v>0.98</v>
      </c>
      <c r="E8230">
        <f t="shared" si="128"/>
        <v>4.2303333333333359</v>
      </c>
      <c r="F8230">
        <v>0</v>
      </c>
      <c r="G8230">
        <v>0</v>
      </c>
    </row>
    <row r="8231" spans="1:7" x14ac:dyDescent="0.25">
      <c r="A8231" s="2" t="s">
        <v>8233</v>
      </c>
      <c r="B8231">
        <v>54.3</v>
      </c>
      <c r="C8231">
        <v>49.2</v>
      </c>
      <c r="D8231">
        <v>1.05</v>
      </c>
      <c r="E8231">
        <f t="shared" si="128"/>
        <v>6.2474999999999925</v>
      </c>
      <c r="F8231">
        <v>0</v>
      </c>
      <c r="G8231">
        <v>0</v>
      </c>
    </row>
    <row r="8232" spans="1:7" x14ac:dyDescent="0.25">
      <c r="A8232" s="2" t="s">
        <v>8234</v>
      </c>
      <c r="B8232">
        <v>52.7</v>
      </c>
      <c r="C8232">
        <v>49.9</v>
      </c>
      <c r="D8232">
        <v>1.05</v>
      </c>
      <c r="E8232">
        <f t="shared" si="128"/>
        <v>3.430000000000005</v>
      </c>
      <c r="F8232">
        <v>0</v>
      </c>
      <c r="G8232">
        <v>0</v>
      </c>
    </row>
    <row r="8233" spans="1:7" x14ac:dyDescent="0.25">
      <c r="A8233" s="2" t="s">
        <v>8235</v>
      </c>
      <c r="B8233">
        <v>53.7</v>
      </c>
      <c r="C8233">
        <v>48.3</v>
      </c>
      <c r="D8233">
        <v>1.08</v>
      </c>
      <c r="E8233">
        <f t="shared" si="128"/>
        <v>6.8040000000000074</v>
      </c>
      <c r="F8233">
        <v>0</v>
      </c>
      <c r="G8233">
        <v>0</v>
      </c>
    </row>
    <row r="8234" spans="1:7" x14ac:dyDescent="0.25">
      <c r="A8234" s="2" t="s">
        <v>8236</v>
      </c>
      <c r="B8234">
        <v>53.6</v>
      </c>
      <c r="C8234">
        <v>45.7</v>
      </c>
      <c r="D8234">
        <v>1.35</v>
      </c>
      <c r="E8234">
        <f t="shared" si="128"/>
        <v>12.442499999999999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53.6</v>
      </c>
      <c r="C8235">
        <v>46.9</v>
      </c>
      <c r="D8235">
        <v>1.36</v>
      </c>
      <c r="E8235">
        <f t="shared" si="128"/>
        <v>10.630666666666674</v>
      </c>
      <c r="F8235">
        <v>0</v>
      </c>
      <c r="G8235">
        <v>0</v>
      </c>
    </row>
    <row r="8236" spans="1:7" x14ac:dyDescent="0.25">
      <c r="A8236" s="2" t="s">
        <v>8238</v>
      </c>
      <c r="B8236">
        <v>54</v>
      </c>
      <c r="C8236">
        <v>47.5</v>
      </c>
      <c r="D8236">
        <v>1.35</v>
      </c>
      <c r="E8236">
        <f t="shared" si="128"/>
        <v>10.237500000000001</v>
      </c>
      <c r="F8236">
        <v>0</v>
      </c>
      <c r="G8236">
        <v>0</v>
      </c>
    </row>
    <row r="8237" spans="1:7" x14ac:dyDescent="0.25">
      <c r="A8237" s="2" t="s">
        <v>8239</v>
      </c>
      <c r="B8237">
        <v>53.4</v>
      </c>
      <c r="C8237">
        <v>46.9</v>
      </c>
      <c r="D8237">
        <v>1.33</v>
      </c>
      <c r="E8237">
        <f t="shared" si="128"/>
        <v>10.085833333333335</v>
      </c>
      <c r="F8237">
        <v>0</v>
      </c>
      <c r="G8237">
        <v>0</v>
      </c>
    </row>
    <row r="8238" spans="1:7" x14ac:dyDescent="0.25">
      <c r="A8238" s="2" t="s">
        <v>8240</v>
      </c>
      <c r="B8238">
        <v>52.7</v>
      </c>
      <c r="C8238">
        <v>47.3</v>
      </c>
      <c r="D8238">
        <v>1.26</v>
      </c>
      <c r="E8238">
        <f t="shared" si="128"/>
        <v>7.9380000000000095</v>
      </c>
      <c r="F8238">
        <v>0</v>
      </c>
      <c r="G8238">
        <v>0</v>
      </c>
    </row>
    <row r="8239" spans="1:7" x14ac:dyDescent="0.25">
      <c r="A8239" s="2" t="s">
        <v>8241</v>
      </c>
      <c r="B8239">
        <v>53.4</v>
      </c>
      <c r="C8239">
        <v>47.5</v>
      </c>
      <c r="D8239">
        <v>1.22</v>
      </c>
      <c r="E8239">
        <f t="shared" si="128"/>
        <v>8.3976666666666642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52.8</v>
      </c>
      <c r="C8240">
        <v>48.7</v>
      </c>
      <c r="D8240">
        <v>1.05</v>
      </c>
      <c r="E8240">
        <f t="shared" si="128"/>
        <v>5.0224999999999929</v>
      </c>
      <c r="F8240">
        <v>0</v>
      </c>
      <c r="G8240">
        <v>0</v>
      </c>
    </row>
    <row r="8241" spans="1:7" x14ac:dyDescent="0.25">
      <c r="A8241" s="2" t="s">
        <v>8243</v>
      </c>
      <c r="B8241">
        <v>52.6</v>
      </c>
      <c r="C8241">
        <v>47.7</v>
      </c>
      <c r="D8241">
        <v>1.0900000000000001</v>
      </c>
      <c r="E8241">
        <f t="shared" si="128"/>
        <v>6.231166666666665</v>
      </c>
      <c r="F8241">
        <v>0</v>
      </c>
      <c r="G8241">
        <v>0</v>
      </c>
    </row>
    <row r="8242" spans="1:7" x14ac:dyDescent="0.25">
      <c r="A8242" s="2" t="s">
        <v>8244</v>
      </c>
      <c r="B8242">
        <v>52.9</v>
      </c>
      <c r="C8242">
        <v>46</v>
      </c>
      <c r="D8242">
        <v>1.1200000000000001</v>
      </c>
      <c r="E8242">
        <f t="shared" si="128"/>
        <v>9.016</v>
      </c>
      <c r="F8242">
        <v>0</v>
      </c>
      <c r="G8242">
        <v>0</v>
      </c>
    </row>
    <row r="8243" spans="1:7" x14ac:dyDescent="0.25">
      <c r="A8243" s="2" t="s">
        <v>8245</v>
      </c>
      <c r="B8243">
        <v>53.8</v>
      </c>
      <c r="C8243">
        <v>44.7</v>
      </c>
      <c r="D8243">
        <v>1.29</v>
      </c>
      <c r="E8243">
        <f t="shared" si="128"/>
        <v>13.695499999999992</v>
      </c>
      <c r="F8243">
        <v>0</v>
      </c>
      <c r="G8243">
        <v>0</v>
      </c>
    </row>
    <row r="8244" spans="1:7" x14ac:dyDescent="0.25">
      <c r="A8244" s="2" t="s">
        <v>8246</v>
      </c>
      <c r="B8244">
        <v>52.2</v>
      </c>
      <c r="C8244">
        <v>48.2</v>
      </c>
      <c r="D8244">
        <v>1.37</v>
      </c>
      <c r="E8244">
        <f t="shared" si="128"/>
        <v>6.3933333333333335</v>
      </c>
      <c r="F8244">
        <v>0</v>
      </c>
      <c r="G8244">
        <v>0</v>
      </c>
    </row>
    <row r="8245" spans="1:7" x14ac:dyDescent="0.25">
      <c r="A8245" s="2" t="s">
        <v>8247</v>
      </c>
      <c r="B8245">
        <v>54</v>
      </c>
      <c r="C8245">
        <v>50.4</v>
      </c>
      <c r="D8245">
        <v>1.1000000000000001</v>
      </c>
      <c r="E8245">
        <f t="shared" si="128"/>
        <v>4.6200000000000019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55.5</v>
      </c>
      <c r="C8246">
        <v>50.5</v>
      </c>
      <c r="D8246">
        <v>1.01</v>
      </c>
      <c r="E8246">
        <f t="shared" si="128"/>
        <v>5.8916666666666666</v>
      </c>
      <c r="F8246">
        <v>0</v>
      </c>
      <c r="G8246">
        <v>0</v>
      </c>
    </row>
    <row r="8247" spans="1:7" x14ac:dyDescent="0.25">
      <c r="A8247" s="2" t="s">
        <v>8249</v>
      </c>
      <c r="B8247">
        <v>52.8</v>
      </c>
      <c r="C8247">
        <v>49.4</v>
      </c>
      <c r="D8247">
        <v>1</v>
      </c>
      <c r="E8247">
        <f t="shared" si="128"/>
        <v>3.966666666666665</v>
      </c>
      <c r="F8247">
        <v>0</v>
      </c>
      <c r="G8247">
        <v>0</v>
      </c>
    </row>
    <row r="8248" spans="1:7" x14ac:dyDescent="0.25">
      <c r="A8248" s="2" t="s">
        <v>8250</v>
      </c>
      <c r="B8248">
        <v>54.3</v>
      </c>
      <c r="C8248">
        <v>49.3</v>
      </c>
      <c r="D8248">
        <v>1.02</v>
      </c>
      <c r="E8248">
        <f t="shared" si="128"/>
        <v>5.95</v>
      </c>
      <c r="F8248">
        <v>0</v>
      </c>
      <c r="G8248">
        <v>0</v>
      </c>
    </row>
    <row r="8249" spans="1:7" x14ac:dyDescent="0.25">
      <c r="A8249" s="2" t="s">
        <v>8251</v>
      </c>
      <c r="B8249">
        <v>54.3</v>
      </c>
      <c r="C8249">
        <v>49.7</v>
      </c>
      <c r="D8249">
        <v>1.04</v>
      </c>
      <c r="E8249">
        <f t="shared" si="128"/>
        <v>5.5813333333333262</v>
      </c>
      <c r="F8249">
        <v>0</v>
      </c>
      <c r="G8249">
        <v>0</v>
      </c>
    </row>
    <row r="8250" spans="1:7" x14ac:dyDescent="0.25">
      <c r="A8250" s="2" t="s">
        <v>8252</v>
      </c>
      <c r="B8250">
        <v>52.5</v>
      </c>
      <c r="C8250">
        <v>49.1</v>
      </c>
      <c r="D8250">
        <v>1.08</v>
      </c>
      <c r="E8250">
        <f t="shared" si="128"/>
        <v>4.283999999999998</v>
      </c>
      <c r="F8250">
        <v>0</v>
      </c>
      <c r="G8250">
        <v>0</v>
      </c>
    </row>
    <row r="8251" spans="1:7" x14ac:dyDescent="0.25">
      <c r="A8251" s="2" t="s">
        <v>8253</v>
      </c>
      <c r="B8251">
        <v>52.1</v>
      </c>
      <c r="C8251">
        <v>45.2</v>
      </c>
      <c r="D8251">
        <v>1.21</v>
      </c>
      <c r="E8251">
        <f t="shared" si="128"/>
        <v>9.7404999999999973</v>
      </c>
      <c r="F8251">
        <v>0</v>
      </c>
      <c r="G8251">
        <v>0</v>
      </c>
    </row>
    <row r="8252" spans="1:7" x14ac:dyDescent="0.25">
      <c r="A8252" s="2" t="s">
        <v>8254</v>
      </c>
      <c r="B8252">
        <v>54.2</v>
      </c>
      <c r="C8252">
        <v>48.6</v>
      </c>
      <c r="D8252">
        <v>1.64</v>
      </c>
      <c r="E8252">
        <f t="shared" si="128"/>
        <v>10.714666666666668</v>
      </c>
      <c r="F8252">
        <v>0</v>
      </c>
      <c r="G8252">
        <v>0</v>
      </c>
    </row>
    <row r="8253" spans="1:7" x14ac:dyDescent="0.25">
      <c r="A8253" s="2" t="s">
        <v>8255</v>
      </c>
      <c r="B8253">
        <v>53</v>
      </c>
      <c r="C8253">
        <v>50.5</v>
      </c>
      <c r="D8253">
        <v>1.1499999999999999</v>
      </c>
      <c r="E8253">
        <f t="shared" si="128"/>
        <v>3.3541666666666665</v>
      </c>
      <c r="F8253">
        <v>0</v>
      </c>
      <c r="G8253">
        <v>0</v>
      </c>
    </row>
    <row r="8254" spans="1:7" x14ac:dyDescent="0.25">
      <c r="A8254" s="2" t="s">
        <v>8256</v>
      </c>
      <c r="B8254">
        <v>52.4</v>
      </c>
      <c r="C8254">
        <v>49.1</v>
      </c>
      <c r="D8254">
        <v>1.03</v>
      </c>
      <c r="E8254">
        <f t="shared" si="128"/>
        <v>3.9654999999999969</v>
      </c>
      <c r="F8254">
        <v>0</v>
      </c>
      <c r="G8254">
        <v>0</v>
      </c>
    </row>
    <row r="8255" spans="1:7" x14ac:dyDescent="0.25">
      <c r="A8255" s="2" t="s">
        <v>8257</v>
      </c>
      <c r="B8255">
        <v>52.8</v>
      </c>
      <c r="C8255">
        <v>48.5</v>
      </c>
      <c r="D8255">
        <v>1.02</v>
      </c>
      <c r="E8255">
        <f t="shared" si="128"/>
        <v>5.1169999999999973</v>
      </c>
      <c r="F8255">
        <v>0</v>
      </c>
      <c r="G8255">
        <v>0</v>
      </c>
    </row>
    <row r="8256" spans="1:7" x14ac:dyDescent="0.25">
      <c r="A8256" s="2" t="s">
        <v>8258</v>
      </c>
      <c r="B8256">
        <v>52.1</v>
      </c>
      <c r="C8256">
        <v>48.5</v>
      </c>
      <c r="D8256">
        <v>1.04</v>
      </c>
      <c r="E8256">
        <f t="shared" si="128"/>
        <v>4.3680000000000021</v>
      </c>
      <c r="F8256">
        <v>0</v>
      </c>
      <c r="G8256">
        <v>0</v>
      </c>
    </row>
    <row r="8257" spans="1:7" x14ac:dyDescent="0.25">
      <c r="A8257" s="2" t="s">
        <v>8259</v>
      </c>
      <c r="B8257">
        <v>53</v>
      </c>
      <c r="C8257">
        <v>46.9</v>
      </c>
      <c r="D8257">
        <v>1.06</v>
      </c>
      <c r="E8257">
        <f t="shared" si="128"/>
        <v>7.5436666666666694</v>
      </c>
      <c r="F8257">
        <v>0</v>
      </c>
      <c r="G8257">
        <v>0</v>
      </c>
    </row>
    <row r="8258" spans="1:7" x14ac:dyDescent="0.25">
      <c r="A8258" s="2" t="s">
        <v>8260</v>
      </c>
      <c r="B8258">
        <v>52.9</v>
      </c>
      <c r="C8258">
        <v>43.4</v>
      </c>
      <c r="D8258">
        <v>1.34</v>
      </c>
      <c r="E8258">
        <f t="shared" si="128"/>
        <v>14.851666666666668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52.9</v>
      </c>
      <c r="C8259">
        <v>47.3</v>
      </c>
      <c r="D8259">
        <v>1.46</v>
      </c>
      <c r="E8259">
        <f t="shared" ref="E8259:E8322" si="129">4.2*D8259*(B8259-C8259)/3.6</f>
        <v>9.5386666666666677</v>
      </c>
      <c r="F8259">
        <v>0</v>
      </c>
      <c r="G8259">
        <v>0</v>
      </c>
    </row>
    <row r="8260" spans="1:7" x14ac:dyDescent="0.25">
      <c r="A8260" s="2" t="s">
        <v>8262</v>
      </c>
      <c r="B8260">
        <v>52.5</v>
      </c>
      <c r="C8260">
        <v>46.9</v>
      </c>
      <c r="D8260">
        <v>1.5</v>
      </c>
      <c r="E8260">
        <f t="shared" si="129"/>
        <v>9.8000000000000043</v>
      </c>
      <c r="F8260">
        <v>0</v>
      </c>
      <c r="G8260">
        <v>0</v>
      </c>
    </row>
    <row r="8261" spans="1:7" x14ac:dyDescent="0.25">
      <c r="A8261" s="2" t="s">
        <v>8263</v>
      </c>
      <c r="B8261">
        <v>52.6</v>
      </c>
      <c r="C8261">
        <v>46.4</v>
      </c>
      <c r="D8261">
        <v>1.49</v>
      </c>
      <c r="E8261">
        <f t="shared" si="129"/>
        <v>10.777666666666672</v>
      </c>
      <c r="F8261">
        <v>0</v>
      </c>
      <c r="G8261">
        <v>0</v>
      </c>
    </row>
    <row r="8262" spans="1:7" x14ac:dyDescent="0.25">
      <c r="A8262" s="2" t="s">
        <v>8264</v>
      </c>
      <c r="B8262">
        <v>52.2</v>
      </c>
      <c r="C8262">
        <v>46.8</v>
      </c>
      <c r="D8262">
        <v>1.49</v>
      </c>
      <c r="E8262">
        <f t="shared" si="129"/>
        <v>9.3870000000000093</v>
      </c>
      <c r="F8262">
        <v>0</v>
      </c>
      <c r="G8262">
        <v>0</v>
      </c>
    </row>
    <row r="8263" spans="1:7" x14ac:dyDescent="0.25">
      <c r="A8263" s="2" t="s">
        <v>8265</v>
      </c>
      <c r="B8263">
        <v>52.1</v>
      </c>
      <c r="C8263">
        <v>46.5</v>
      </c>
      <c r="D8263">
        <v>1.51</v>
      </c>
      <c r="E8263">
        <f t="shared" si="129"/>
        <v>9.8653333333333375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52.5</v>
      </c>
      <c r="C8264">
        <v>46.8</v>
      </c>
      <c r="D8264">
        <v>1.51</v>
      </c>
      <c r="E8264">
        <f t="shared" si="129"/>
        <v>10.041500000000006</v>
      </c>
      <c r="F8264">
        <v>0</v>
      </c>
      <c r="G8264">
        <v>0</v>
      </c>
    </row>
    <row r="8265" spans="1:7" x14ac:dyDescent="0.25">
      <c r="A8265" s="2" t="s">
        <v>8267</v>
      </c>
      <c r="B8265">
        <v>53.9</v>
      </c>
      <c r="C8265">
        <v>48.4</v>
      </c>
      <c r="D8265">
        <v>1.54</v>
      </c>
      <c r="E8265">
        <f t="shared" si="129"/>
        <v>9.8816666666666677</v>
      </c>
      <c r="F8265">
        <v>0</v>
      </c>
      <c r="G8265">
        <v>0</v>
      </c>
    </row>
    <row r="8266" spans="1:7" x14ac:dyDescent="0.25">
      <c r="A8266" s="2" t="s">
        <v>8268</v>
      </c>
      <c r="B8266">
        <v>49.7</v>
      </c>
      <c r="C8266">
        <v>46.9</v>
      </c>
      <c r="D8266">
        <v>1.8</v>
      </c>
      <c r="E8266">
        <f t="shared" si="129"/>
        <v>5.8800000000000097</v>
      </c>
      <c r="F8266">
        <v>0</v>
      </c>
      <c r="G8266">
        <v>0</v>
      </c>
    </row>
    <row r="8267" spans="1:7" x14ac:dyDescent="0.25">
      <c r="A8267" s="2" t="s">
        <v>8269</v>
      </c>
      <c r="B8267">
        <v>51.9</v>
      </c>
      <c r="C8267">
        <v>47.2</v>
      </c>
      <c r="D8267">
        <v>2.4900000000000002</v>
      </c>
      <c r="E8267">
        <f t="shared" si="129"/>
        <v>13.65349999999999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55.2</v>
      </c>
      <c r="C8268">
        <v>49.8</v>
      </c>
      <c r="D8268">
        <v>2.0499999999999998</v>
      </c>
      <c r="E8268">
        <f t="shared" si="129"/>
        <v>12.915000000000012</v>
      </c>
      <c r="F8268">
        <v>0</v>
      </c>
      <c r="G8268">
        <v>0</v>
      </c>
    </row>
    <row r="8269" spans="1:7" x14ac:dyDescent="0.25">
      <c r="A8269" s="2" t="s">
        <v>8271</v>
      </c>
      <c r="B8269">
        <v>55.4</v>
      </c>
      <c r="C8269">
        <v>50.1</v>
      </c>
      <c r="D8269">
        <v>1.44</v>
      </c>
      <c r="E8269">
        <f t="shared" si="129"/>
        <v>8.9039999999999946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52.4</v>
      </c>
      <c r="C8270">
        <v>48.9</v>
      </c>
      <c r="D8270">
        <v>1.39</v>
      </c>
      <c r="E8270">
        <f t="shared" si="129"/>
        <v>5.6758333333333333</v>
      </c>
      <c r="F8270">
        <v>0</v>
      </c>
      <c r="G8270">
        <v>0</v>
      </c>
    </row>
    <row r="8271" spans="1:7" x14ac:dyDescent="0.25">
      <c r="A8271" s="2" t="s">
        <v>8273</v>
      </c>
      <c r="B8271">
        <v>55.2</v>
      </c>
      <c r="C8271">
        <v>50.7</v>
      </c>
      <c r="D8271">
        <v>1.02</v>
      </c>
      <c r="E8271">
        <f t="shared" si="129"/>
        <v>5.3550000000000004</v>
      </c>
      <c r="F8271">
        <v>0</v>
      </c>
      <c r="G8271">
        <v>0</v>
      </c>
    </row>
    <row r="8272" spans="1:7" x14ac:dyDescent="0.25">
      <c r="A8272" s="2" t="s">
        <v>8274</v>
      </c>
      <c r="B8272">
        <v>53.6</v>
      </c>
      <c r="C8272">
        <v>50.3</v>
      </c>
      <c r="D8272">
        <v>1.08</v>
      </c>
      <c r="E8272">
        <f t="shared" si="129"/>
        <v>4.1580000000000057</v>
      </c>
      <c r="F8272">
        <v>0</v>
      </c>
      <c r="G8272">
        <v>0</v>
      </c>
    </row>
    <row r="8273" spans="1:7" x14ac:dyDescent="0.25">
      <c r="A8273" s="2" t="s">
        <v>8275</v>
      </c>
      <c r="B8273">
        <v>54.8</v>
      </c>
      <c r="C8273">
        <v>49.9</v>
      </c>
      <c r="D8273">
        <v>1.05</v>
      </c>
      <c r="E8273">
        <f t="shared" si="129"/>
        <v>6.0024999999999986</v>
      </c>
      <c r="F8273">
        <v>0</v>
      </c>
      <c r="G8273">
        <v>0</v>
      </c>
    </row>
    <row r="8274" spans="1:7" x14ac:dyDescent="0.25">
      <c r="A8274" s="2" t="s">
        <v>8276</v>
      </c>
      <c r="B8274">
        <v>54.7</v>
      </c>
      <c r="C8274">
        <v>49.7</v>
      </c>
      <c r="D8274">
        <v>1.04</v>
      </c>
      <c r="E8274">
        <f t="shared" si="129"/>
        <v>6.0666666666666673</v>
      </c>
      <c r="F8274">
        <v>0</v>
      </c>
      <c r="G8274">
        <v>0</v>
      </c>
    </row>
    <row r="8275" spans="1:7" x14ac:dyDescent="0.25">
      <c r="A8275" s="2" t="s">
        <v>8277</v>
      </c>
      <c r="B8275">
        <v>53.3</v>
      </c>
      <c r="C8275">
        <v>48.1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51.2</v>
      </c>
      <c r="C8276">
        <v>37.200000000000003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52.1</v>
      </c>
      <c r="C8277">
        <v>39.799999999999997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52</v>
      </c>
      <c r="C8278">
        <v>33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52.1</v>
      </c>
      <c r="C8279">
        <v>32.200000000000003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51.8</v>
      </c>
      <c r="C8280">
        <v>31.5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50.5</v>
      </c>
      <c r="C8281">
        <v>31.6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50.9</v>
      </c>
      <c r="C8282">
        <v>31.8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51.2</v>
      </c>
      <c r="C8283">
        <v>31.8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51.2</v>
      </c>
      <c r="C8284">
        <v>31.6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50.5</v>
      </c>
      <c r="C8285">
        <v>31.6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52.5</v>
      </c>
      <c r="C8286">
        <v>32</v>
      </c>
      <c r="D8286">
        <v>0.53</v>
      </c>
      <c r="E8286">
        <f t="shared" si="129"/>
        <v>12.675833333333335</v>
      </c>
      <c r="F8286">
        <v>0</v>
      </c>
      <c r="G8286">
        <v>0</v>
      </c>
    </row>
    <row r="8287" spans="1:7" x14ac:dyDescent="0.25">
      <c r="A8287" s="2" t="s">
        <v>8289</v>
      </c>
      <c r="B8287">
        <v>52.1</v>
      </c>
      <c r="C8287">
        <v>49.5</v>
      </c>
      <c r="D8287">
        <v>1</v>
      </c>
      <c r="E8287">
        <f t="shared" si="129"/>
        <v>3.033333333333335</v>
      </c>
      <c r="F8287">
        <v>0</v>
      </c>
      <c r="G8287">
        <v>0</v>
      </c>
    </row>
    <row r="8288" spans="1:7" x14ac:dyDescent="0.25">
      <c r="A8288" s="2" t="s">
        <v>8290</v>
      </c>
      <c r="B8288">
        <v>54.1</v>
      </c>
      <c r="C8288">
        <v>50.5</v>
      </c>
      <c r="D8288">
        <v>0.99</v>
      </c>
      <c r="E8288">
        <f t="shared" si="129"/>
        <v>4.1580000000000021</v>
      </c>
      <c r="F8288">
        <v>0</v>
      </c>
      <c r="G8288">
        <v>0</v>
      </c>
    </row>
    <row r="8289" spans="1:7" x14ac:dyDescent="0.25">
      <c r="A8289" s="2" t="s">
        <v>8291</v>
      </c>
      <c r="B8289">
        <v>52.4</v>
      </c>
      <c r="C8289">
        <v>51.6</v>
      </c>
      <c r="D8289">
        <v>1.07</v>
      </c>
      <c r="E8289">
        <f t="shared" si="129"/>
        <v>0.99866666666666326</v>
      </c>
      <c r="F8289">
        <v>0</v>
      </c>
      <c r="G8289">
        <v>0</v>
      </c>
    </row>
    <row r="8290" spans="1:7" x14ac:dyDescent="0.25">
      <c r="A8290" s="2" t="s">
        <v>8292</v>
      </c>
      <c r="B8290">
        <v>54.6</v>
      </c>
      <c r="C8290">
        <v>48.5</v>
      </c>
      <c r="D8290">
        <v>1.55</v>
      </c>
      <c r="E8290">
        <f t="shared" si="129"/>
        <v>11.030833333333337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52.8</v>
      </c>
      <c r="C8291">
        <v>50.6</v>
      </c>
      <c r="D8291">
        <v>2.66</v>
      </c>
      <c r="E8291">
        <f t="shared" si="129"/>
        <v>6.8273333333333195</v>
      </c>
      <c r="F8291">
        <v>0</v>
      </c>
      <c r="G8291">
        <v>0</v>
      </c>
    </row>
    <row r="8292" spans="1:7" x14ac:dyDescent="0.25">
      <c r="A8292" s="2" t="s">
        <v>8294</v>
      </c>
      <c r="B8292">
        <v>56.2</v>
      </c>
      <c r="C8292">
        <v>47.5</v>
      </c>
      <c r="D8292">
        <v>1.52</v>
      </c>
      <c r="E8292">
        <f t="shared" si="129"/>
        <v>15.428000000000004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55.1</v>
      </c>
      <c r="C8293">
        <v>49.7</v>
      </c>
      <c r="D8293">
        <v>1.49</v>
      </c>
      <c r="E8293">
        <f t="shared" si="129"/>
        <v>9.3869999999999969</v>
      </c>
      <c r="F8293">
        <v>0</v>
      </c>
      <c r="G8293">
        <v>0</v>
      </c>
    </row>
    <row r="8294" spans="1:7" x14ac:dyDescent="0.25">
      <c r="A8294" s="2" t="s">
        <v>8296</v>
      </c>
      <c r="B8294">
        <v>55.7</v>
      </c>
      <c r="C8294">
        <v>48.2</v>
      </c>
      <c r="D8294">
        <v>1.4</v>
      </c>
      <c r="E8294">
        <f t="shared" si="129"/>
        <v>12.25</v>
      </c>
      <c r="F8294">
        <v>0</v>
      </c>
      <c r="G8294">
        <v>0</v>
      </c>
    </row>
    <row r="8295" spans="1:7" x14ac:dyDescent="0.25">
      <c r="A8295" s="2" t="s">
        <v>8297</v>
      </c>
      <c r="B8295">
        <v>54.7</v>
      </c>
      <c r="C8295">
        <v>50.2</v>
      </c>
      <c r="D8295">
        <v>1</v>
      </c>
      <c r="E8295">
        <f t="shared" si="129"/>
        <v>5.2500000000000009</v>
      </c>
      <c r="F8295">
        <v>0</v>
      </c>
      <c r="G8295">
        <v>0</v>
      </c>
    </row>
    <row r="8296" spans="1:7" x14ac:dyDescent="0.25">
      <c r="A8296" s="2" t="s">
        <v>8298</v>
      </c>
      <c r="B8296">
        <v>54.6</v>
      </c>
      <c r="C8296">
        <v>49.7</v>
      </c>
      <c r="D8296">
        <v>0.97</v>
      </c>
      <c r="E8296">
        <f t="shared" si="129"/>
        <v>5.545166666666665</v>
      </c>
      <c r="F8296">
        <v>0</v>
      </c>
      <c r="G8296">
        <v>0</v>
      </c>
    </row>
    <row r="8297" spans="1:7" x14ac:dyDescent="0.25">
      <c r="A8297" s="2" t="s">
        <v>8299</v>
      </c>
      <c r="B8297">
        <v>54.6</v>
      </c>
      <c r="C8297">
        <v>50</v>
      </c>
      <c r="D8297">
        <v>0.98</v>
      </c>
      <c r="E8297">
        <f t="shared" si="129"/>
        <v>5.259333333333335</v>
      </c>
      <c r="F8297">
        <v>0</v>
      </c>
      <c r="G8297">
        <v>0</v>
      </c>
    </row>
    <row r="8298" spans="1:7" x14ac:dyDescent="0.25">
      <c r="A8298" s="2" t="s">
        <v>8300</v>
      </c>
      <c r="B8298">
        <v>53.4</v>
      </c>
      <c r="C8298">
        <v>49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50.8</v>
      </c>
      <c r="C8299">
        <v>44.1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51.2</v>
      </c>
      <c r="C8300">
        <v>39.200000000000003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51.1</v>
      </c>
      <c r="C8301">
        <v>36.299999999999997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51</v>
      </c>
      <c r="C8302">
        <v>30.4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51.6</v>
      </c>
      <c r="C8303">
        <v>30.8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51.8</v>
      </c>
      <c r="C8304">
        <v>29.8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49.5</v>
      </c>
      <c r="C8305">
        <v>29.5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50.1</v>
      </c>
      <c r="C8306">
        <v>30.8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49.9</v>
      </c>
      <c r="C8307">
        <v>30.3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49.5</v>
      </c>
      <c r="C8308">
        <v>29.2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49.7</v>
      </c>
      <c r="C8309">
        <v>28.3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50.3</v>
      </c>
      <c r="C8310">
        <v>29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50.1</v>
      </c>
      <c r="C8311">
        <v>27.8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49.3</v>
      </c>
      <c r="C8312">
        <v>27.9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48.8</v>
      </c>
      <c r="C8313">
        <v>28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51.6</v>
      </c>
      <c r="C8314">
        <v>28.7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55.7</v>
      </c>
      <c r="C8315">
        <v>31.8</v>
      </c>
      <c r="D8315">
        <v>1.2</v>
      </c>
      <c r="E8315">
        <f t="shared" si="129"/>
        <v>33.46</v>
      </c>
      <c r="F8315">
        <v>0</v>
      </c>
      <c r="G8315">
        <v>0</v>
      </c>
    </row>
    <row r="8316" spans="1:7" x14ac:dyDescent="0.25">
      <c r="A8316" s="2" t="s">
        <v>8318</v>
      </c>
      <c r="B8316">
        <v>51.5</v>
      </c>
      <c r="C8316">
        <v>49.2</v>
      </c>
      <c r="D8316">
        <v>0</v>
      </c>
      <c r="E8316">
        <f t="shared" si="129"/>
        <v>0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54.7</v>
      </c>
      <c r="C8317">
        <v>47.4</v>
      </c>
      <c r="D8317">
        <v>1.42</v>
      </c>
      <c r="E8317">
        <f t="shared" si="129"/>
        <v>12.093666666666671</v>
      </c>
      <c r="F8317">
        <v>0</v>
      </c>
      <c r="G8317">
        <v>0</v>
      </c>
    </row>
    <row r="8318" spans="1:7" x14ac:dyDescent="0.25">
      <c r="A8318" s="2" t="s">
        <v>8320</v>
      </c>
      <c r="B8318">
        <v>54</v>
      </c>
      <c r="C8318">
        <v>49.5</v>
      </c>
      <c r="D8318">
        <v>1.38</v>
      </c>
      <c r="E8318">
        <f t="shared" si="129"/>
        <v>7.2449999999999992</v>
      </c>
      <c r="F8318">
        <v>0</v>
      </c>
      <c r="G8318">
        <v>0</v>
      </c>
    </row>
    <row r="8319" spans="1:7" x14ac:dyDescent="0.25">
      <c r="A8319" s="2" t="s">
        <v>8321</v>
      </c>
      <c r="B8319">
        <v>55.7</v>
      </c>
      <c r="C8319">
        <v>49.7</v>
      </c>
      <c r="D8319">
        <v>1.38</v>
      </c>
      <c r="E8319">
        <f t="shared" si="129"/>
        <v>9.6599999999999984</v>
      </c>
      <c r="F8319">
        <v>0</v>
      </c>
      <c r="G8319">
        <v>0</v>
      </c>
    </row>
    <row r="8320" spans="1:7" x14ac:dyDescent="0.25">
      <c r="A8320" s="2" t="s">
        <v>8322</v>
      </c>
      <c r="B8320">
        <v>54.7</v>
      </c>
      <c r="C8320">
        <v>49.9</v>
      </c>
      <c r="D8320">
        <v>1.43</v>
      </c>
      <c r="E8320">
        <f t="shared" si="129"/>
        <v>8.0080000000000062</v>
      </c>
      <c r="F8320">
        <v>0</v>
      </c>
      <c r="G8320">
        <v>0</v>
      </c>
    </row>
    <row r="8321" spans="1:7" x14ac:dyDescent="0.25">
      <c r="A8321" s="2" t="s">
        <v>8323</v>
      </c>
      <c r="B8321">
        <v>52.1</v>
      </c>
      <c r="C8321">
        <v>47.6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52.3</v>
      </c>
      <c r="C8322">
        <v>46.1</v>
      </c>
      <c r="D8322">
        <v>0.41</v>
      </c>
      <c r="E8322">
        <f t="shared" si="129"/>
        <v>2.9656666666666642</v>
      </c>
      <c r="F8322">
        <v>0</v>
      </c>
      <c r="G8322">
        <v>0</v>
      </c>
    </row>
    <row r="8323" spans="1:7" x14ac:dyDescent="0.25">
      <c r="A8323" s="2" t="s">
        <v>8325</v>
      </c>
      <c r="B8323">
        <v>53.9</v>
      </c>
      <c r="C8323">
        <v>47</v>
      </c>
      <c r="D8323">
        <v>0.82</v>
      </c>
      <c r="E8323">
        <f t="shared" ref="E8323:E8386" si="130">4.2*D8323*(B8323-C8323)/3.6</f>
        <v>6.6009999999999982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54.2</v>
      </c>
      <c r="C8324">
        <v>50.3</v>
      </c>
      <c r="D8324">
        <v>0.69</v>
      </c>
      <c r="E8324">
        <f t="shared" si="130"/>
        <v>3.139500000000004</v>
      </c>
      <c r="F8324">
        <v>0</v>
      </c>
      <c r="G8324">
        <v>0</v>
      </c>
    </row>
    <row r="8325" spans="1:7" x14ac:dyDescent="0.25">
      <c r="A8325" s="2" t="s">
        <v>8327</v>
      </c>
      <c r="B8325">
        <v>54.1</v>
      </c>
      <c r="C8325">
        <v>49.3</v>
      </c>
      <c r="D8325">
        <v>0.69</v>
      </c>
      <c r="E8325">
        <f t="shared" si="130"/>
        <v>3.864000000000003</v>
      </c>
      <c r="F8325">
        <v>0</v>
      </c>
      <c r="G8325">
        <v>0</v>
      </c>
    </row>
    <row r="8326" spans="1:7" x14ac:dyDescent="0.25">
      <c r="A8326" s="2" t="s">
        <v>8328</v>
      </c>
      <c r="B8326">
        <v>54.1</v>
      </c>
      <c r="C8326">
        <v>48.9</v>
      </c>
      <c r="D8326">
        <v>0.71</v>
      </c>
      <c r="E8326">
        <f t="shared" si="130"/>
        <v>4.307333333333335</v>
      </c>
      <c r="F8326">
        <v>0</v>
      </c>
      <c r="G8326">
        <v>0</v>
      </c>
    </row>
    <row r="8327" spans="1:7" x14ac:dyDescent="0.25">
      <c r="A8327" s="2" t="s">
        <v>8329</v>
      </c>
      <c r="B8327">
        <v>53.8</v>
      </c>
      <c r="C8327">
        <v>48.6</v>
      </c>
      <c r="D8327">
        <v>0.75</v>
      </c>
      <c r="E8327">
        <f t="shared" si="130"/>
        <v>4.5499999999999963</v>
      </c>
      <c r="F8327">
        <v>0</v>
      </c>
      <c r="G8327">
        <v>0</v>
      </c>
    </row>
    <row r="8328" spans="1:7" x14ac:dyDescent="0.25">
      <c r="A8328" s="2" t="s">
        <v>8330</v>
      </c>
      <c r="B8328">
        <v>53.6</v>
      </c>
      <c r="C8328">
        <v>49.6</v>
      </c>
      <c r="D8328">
        <v>0.74</v>
      </c>
      <c r="E8328">
        <f t="shared" si="130"/>
        <v>3.4533333333333331</v>
      </c>
      <c r="F8328">
        <v>0</v>
      </c>
      <c r="G8328">
        <v>0</v>
      </c>
    </row>
    <row r="8329" spans="1:7" x14ac:dyDescent="0.25">
      <c r="A8329" s="2" t="s">
        <v>8331</v>
      </c>
      <c r="B8329">
        <v>52.6</v>
      </c>
      <c r="C8329">
        <v>49.5</v>
      </c>
      <c r="D8329">
        <v>0.74</v>
      </c>
      <c r="E8329">
        <f t="shared" si="130"/>
        <v>2.6763333333333348</v>
      </c>
      <c r="F8329">
        <v>0</v>
      </c>
      <c r="G8329">
        <v>0</v>
      </c>
    </row>
    <row r="8330" spans="1:7" x14ac:dyDescent="0.25">
      <c r="A8330" s="2" t="s">
        <v>8332</v>
      </c>
      <c r="B8330">
        <v>52.9</v>
      </c>
      <c r="C8330">
        <v>48.4</v>
      </c>
      <c r="D8330">
        <v>0.77</v>
      </c>
      <c r="E8330">
        <f t="shared" si="130"/>
        <v>4.0425000000000004</v>
      </c>
      <c r="F8330">
        <v>0</v>
      </c>
      <c r="G8330">
        <v>0</v>
      </c>
    </row>
    <row r="8331" spans="1:7" x14ac:dyDescent="0.25">
      <c r="A8331" s="2" t="s">
        <v>8333</v>
      </c>
      <c r="B8331">
        <v>53.2</v>
      </c>
      <c r="C8331">
        <v>48.8</v>
      </c>
      <c r="D8331">
        <v>0.87</v>
      </c>
      <c r="E8331">
        <f t="shared" si="130"/>
        <v>4.4660000000000055</v>
      </c>
      <c r="F8331">
        <v>0</v>
      </c>
      <c r="G8331">
        <v>0</v>
      </c>
    </row>
    <row r="8332" spans="1:7" x14ac:dyDescent="0.25">
      <c r="A8332" s="2" t="s">
        <v>8334</v>
      </c>
      <c r="B8332">
        <v>53.1</v>
      </c>
      <c r="C8332">
        <v>49.3</v>
      </c>
      <c r="D8332">
        <v>0.93</v>
      </c>
      <c r="E8332">
        <f t="shared" si="130"/>
        <v>4.1230000000000047</v>
      </c>
      <c r="F8332">
        <v>0</v>
      </c>
      <c r="G8332">
        <v>0</v>
      </c>
    </row>
    <row r="8333" spans="1:7" x14ac:dyDescent="0.25">
      <c r="A8333" s="2" t="s">
        <v>8335</v>
      </c>
      <c r="B8333">
        <v>53.1</v>
      </c>
      <c r="C8333">
        <v>49.2</v>
      </c>
      <c r="D8333">
        <v>0.93</v>
      </c>
      <c r="E8333">
        <f t="shared" si="130"/>
        <v>4.2314999999999987</v>
      </c>
      <c r="F8333">
        <v>0</v>
      </c>
      <c r="G8333">
        <v>0</v>
      </c>
    </row>
    <row r="8334" spans="1:7" x14ac:dyDescent="0.25">
      <c r="A8334" s="2" t="s">
        <v>8336</v>
      </c>
      <c r="B8334">
        <v>53</v>
      </c>
      <c r="C8334">
        <v>49.2</v>
      </c>
      <c r="D8334">
        <v>1</v>
      </c>
      <c r="E8334">
        <f t="shared" si="130"/>
        <v>4.43333333333333</v>
      </c>
      <c r="F8334">
        <v>0</v>
      </c>
      <c r="G8334">
        <v>0</v>
      </c>
    </row>
    <row r="8335" spans="1:7" x14ac:dyDescent="0.25">
      <c r="A8335" s="2" t="s">
        <v>8337</v>
      </c>
      <c r="B8335">
        <v>53.4</v>
      </c>
      <c r="C8335">
        <v>48.8</v>
      </c>
      <c r="D8335">
        <v>0.99</v>
      </c>
      <c r="E8335">
        <f t="shared" si="130"/>
        <v>5.3130000000000015</v>
      </c>
      <c r="F8335">
        <v>0</v>
      </c>
      <c r="G8335">
        <v>0</v>
      </c>
    </row>
    <row r="8336" spans="1:7" x14ac:dyDescent="0.25">
      <c r="A8336" s="2" t="s">
        <v>8338</v>
      </c>
      <c r="B8336">
        <v>53</v>
      </c>
      <c r="C8336">
        <v>49.2</v>
      </c>
      <c r="D8336">
        <v>0.99</v>
      </c>
      <c r="E8336">
        <f t="shared" si="130"/>
        <v>4.3889999999999967</v>
      </c>
      <c r="F8336">
        <v>0</v>
      </c>
      <c r="G8336">
        <v>0</v>
      </c>
    </row>
    <row r="8337" spans="1:7" x14ac:dyDescent="0.25">
      <c r="A8337" s="2" t="s">
        <v>8339</v>
      </c>
      <c r="B8337">
        <v>51.6</v>
      </c>
      <c r="C8337">
        <v>49.5</v>
      </c>
      <c r="D8337">
        <v>1.0900000000000001</v>
      </c>
      <c r="E8337">
        <f t="shared" si="130"/>
        <v>2.6705000000000019</v>
      </c>
      <c r="F8337">
        <v>0</v>
      </c>
      <c r="G8337">
        <v>0</v>
      </c>
    </row>
    <row r="8338" spans="1:7" x14ac:dyDescent="0.25">
      <c r="A8338" s="2" t="s">
        <v>8340</v>
      </c>
      <c r="B8338">
        <v>55.5</v>
      </c>
      <c r="C8338">
        <v>47.4</v>
      </c>
      <c r="D8338">
        <v>1.48</v>
      </c>
      <c r="E8338">
        <f t="shared" si="130"/>
        <v>13.986000000000002</v>
      </c>
      <c r="F8338">
        <v>0</v>
      </c>
      <c r="G8338">
        <v>0</v>
      </c>
    </row>
    <row r="8339" spans="1:7" x14ac:dyDescent="0.25">
      <c r="A8339" s="2" t="s">
        <v>8341</v>
      </c>
      <c r="B8339">
        <v>51.9</v>
      </c>
      <c r="C8339">
        <v>43.9</v>
      </c>
      <c r="D8339">
        <v>2.54</v>
      </c>
      <c r="E8339">
        <f t="shared" si="130"/>
        <v>23.706666666666667</v>
      </c>
      <c r="F8339">
        <v>0</v>
      </c>
      <c r="G8339">
        <v>0</v>
      </c>
    </row>
    <row r="8340" spans="1:7" x14ac:dyDescent="0.25">
      <c r="A8340" s="2" t="s">
        <v>8342</v>
      </c>
      <c r="B8340">
        <v>55.6</v>
      </c>
      <c r="C8340">
        <v>49.8</v>
      </c>
      <c r="D8340">
        <v>2.64</v>
      </c>
      <c r="E8340">
        <f t="shared" si="130"/>
        <v>17.864000000000015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54.9</v>
      </c>
      <c r="C8341">
        <v>46.9</v>
      </c>
      <c r="D8341">
        <v>2.67</v>
      </c>
      <c r="E8341">
        <f t="shared" si="130"/>
        <v>24.92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55</v>
      </c>
      <c r="C8342">
        <v>49.7</v>
      </c>
      <c r="D8342">
        <v>2.31</v>
      </c>
      <c r="E8342">
        <f t="shared" si="130"/>
        <v>14.283499999999991</v>
      </c>
      <c r="F8342">
        <v>0</v>
      </c>
      <c r="G8342">
        <v>0</v>
      </c>
    </row>
    <row r="8343" spans="1:7" x14ac:dyDescent="0.25">
      <c r="A8343" s="2" t="s">
        <v>8345</v>
      </c>
      <c r="B8343">
        <v>53.1</v>
      </c>
      <c r="C8343">
        <v>49.1</v>
      </c>
      <c r="D8343">
        <v>2.2200000000000002</v>
      </c>
      <c r="E8343">
        <f t="shared" si="130"/>
        <v>10.360000000000001</v>
      </c>
      <c r="F8343">
        <v>0</v>
      </c>
      <c r="G8343">
        <v>0</v>
      </c>
    </row>
    <row r="8344" spans="1:7" x14ac:dyDescent="0.25">
      <c r="A8344" s="2" t="s">
        <v>8346</v>
      </c>
      <c r="B8344">
        <v>54.5</v>
      </c>
      <c r="C8344">
        <v>50</v>
      </c>
      <c r="D8344">
        <v>1.1200000000000001</v>
      </c>
      <c r="E8344">
        <f t="shared" si="130"/>
        <v>5.8800000000000008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54.7</v>
      </c>
      <c r="C8345">
        <v>49.5</v>
      </c>
      <c r="D8345">
        <v>1.02</v>
      </c>
      <c r="E8345">
        <f t="shared" si="130"/>
        <v>6.1880000000000042</v>
      </c>
      <c r="F8345">
        <v>0</v>
      </c>
      <c r="G8345">
        <v>0</v>
      </c>
    </row>
    <row r="8346" spans="1:7" x14ac:dyDescent="0.25">
      <c r="A8346" s="2" t="s">
        <v>8348</v>
      </c>
      <c r="B8346">
        <v>53.8</v>
      </c>
      <c r="C8346">
        <v>35.200000000000003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52.7</v>
      </c>
      <c r="C8347">
        <v>27.8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50.6</v>
      </c>
      <c r="C8348">
        <v>28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48.1</v>
      </c>
      <c r="C8349">
        <v>28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46</v>
      </c>
      <c r="C8350">
        <v>28.6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44.1</v>
      </c>
      <c r="C8351">
        <v>29.6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42.7</v>
      </c>
      <c r="C8352">
        <v>29.9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41.4</v>
      </c>
      <c r="C8353">
        <v>30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40.4</v>
      </c>
      <c r="C8354">
        <v>30.8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40</v>
      </c>
      <c r="C8355">
        <v>31.1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40.200000000000003</v>
      </c>
      <c r="C8356">
        <v>31.8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40.4</v>
      </c>
      <c r="C8357">
        <v>32.6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39.1</v>
      </c>
      <c r="C8358">
        <v>32.200000000000003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45.6</v>
      </c>
      <c r="C8359">
        <v>31.5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49.1</v>
      </c>
      <c r="C8360">
        <v>26.2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47.5</v>
      </c>
      <c r="C8361">
        <v>25.1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46.2</v>
      </c>
      <c r="C8362">
        <v>26.1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55.8</v>
      </c>
      <c r="C8363">
        <v>44</v>
      </c>
      <c r="D8363">
        <v>1.1000000000000001</v>
      </c>
      <c r="E8363">
        <f t="shared" si="130"/>
        <v>15.143333333333333</v>
      </c>
      <c r="F8363">
        <v>0</v>
      </c>
      <c r="G8363">
        <v>0</v>
      </c>
    </row>
    <row r="8364" spans="1:7" x14ac:dyDescent="0.25">
      <c r="A8364" s="2" t="s">
        <v>8366</v>
      </c>
      <c r="B8364">
        <v>55.2</v>
      </c>
      <c r="C8364">
        <v>46.1</v>
      </c>
      <c r="D8364">
        <v>1.05</v>
      </c>
      <c r="E8364">
        <f t="shared" si="130"/>
        <v>11.147500000000003</v>
      </c>
      <c r="F8364">
        <v>0</v>
      </c>
      <c r="G8364">
        <v>0</v>
      </c>
    </row>
    <row r="8365" spans="1:7" x14ac:dyDescent="0.25">
      <c r="A8365" s="2" t="s">
        <v>8367</v>
      </c>
      <c r="B8365">
        <v>56.1</v>
      </c>
      <c r="C8365">
        <v>50.6</v>
      </c>
      <c r="D8365">
        <v>1.29</v>
      </c>
      <c r="E8365">
        <f t="shared" si="130"/>
        <v>8.2774999999999999</v>
      </c>
      <c r="F8365">
        <v>0</v>
      </c>
      <c r="G8365">
        <v>0</v>
      </c>
    </row>
    <row r="8366" spans="1:7" x14ac:dyDescent="0.25">
      <c r="A8366" s="2" t="s">
        <v>8368</v>
      </c>
      <c r="B8366">
        <v>56</v>
      </c>
      <c r="C8366">
        <v>49.3</v>
      </c>
      <c r="D8366">
        <v>1.08</v>
      </c>
      <c r="E8366">
        <f t="shared" si="130"/>
        <v>8.4420000000000037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54.5</v>
      </c>
      <c r="C8367">
        <v>50.1</v>
      </c>
      <c r="D8367">
        <v>1</v>
      </c>
      <c r="E8367">
        <f t="shared" si="130"/>
        <v>5.1333333333333311</v>
      </c>
      <c r="F8367">
        <v>0</v>
      </c>
      <c r="G8367">
        <v>0</v>
      </c>
    </row>
    <row r="8368" spans="1:7" x14ac:dyDescent="0.25">
      <c r="A8368" s="2" t="s">
        <v>8370</v>
      </c>
      <c r="B8368">
        <v>54.6</v>
      </c>
      <c r="C8368">
        <v>49.2</v>
      </c>
      <c r="D8368">
        <v>1.02</v>
      </c>
      <c r="E8368">
        <f t="shared" si="130"/>
        <v>6.4259999999999993</v>
      </c>
      <c r="F8368">
        <v>0</v>
      </c>
      <c r="G8368">
        <v>0</v>
      </c>
    </row>
    <row r="8369" spans="1:7" x14ac:dyDescent="0.25">
      <c r="A8369" s="2" t="s">
        <v>8371</v>
      </c>
      <c r="B8369">
        <v>54.5</v>
      </c>
      <c r="C8369">
        <v>49.9</v>
      </c>
      <c r="D8369">
        <v>1</v>
      </c>
      <c r="E8369">
        <f t="shared" si="130"/>
        <v>5.3666666666666689</v>
      </c>
      <c r="F8369">
        <v>0</v>
      </c>
      <c r="G8369">
        <v>0</v>
      </c>
    </row>
    <row r="8370" spans="1:7" x14ac:dyDescent="0.25">
      <c r="A8370" s="2" t="s">
        <v>8372</v>
      </c>
      <c r="B8370">
        <v>53.5</v>
      </c>
      <c r="C8370">
        <v>49.3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50.7</v>
      </c>
      <c r="C8371">
        <v>47.8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47.9</v>
      </c>
      <c r="C8372">
        <v>46.4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45.9</v>
      </c>
      <c r="C8373">
        <v>45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44.7</v>
      </c>
      <c r="C8374">
        <v>42.7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49.3</v>
      </c>
      <c r="C8375">
        <v>37.5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48</v>
      </c>
      <c r="C8376">
        <v>35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49.4</v>
      </c>
      <c r="C8377">
        <v>33.9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47.4</v>
      </c>
      <c r="C8378">
        <v>32.6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49.4</v>
      </c>
      <c r="C8379">
        <v>27.5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47.6</v>
      </c>
      <c r="C8380">
        <v>25.8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48.8</v>
      </c>
      <c r="C8381">
        <v>25.3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48.7</v>
      </c>
      <c r="C8382">
        <v>25.6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49.1</v>
      </c>
      <c r="C8383">
        <v>25.7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</v>
      </c>
      <c r="C8384">
        <v>25.5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48.7</v>
      </c>
      <c r="C8385">
        <v>26.3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49.2</v>
      </c>
      <c r="C8386">
        <v>25.6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50.2</v>
      </c>
      <c r="C8387">
        <v>26.3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50.6</v>
      </c>
      <c r="C8388">
        <v>26.3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49</v>
      </c>
      <c r="C8389">
        <v>27.3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47.4</v>
      </c>
      <c r="C8390">
        <v>26.4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46</v>
      </c>
      <c r="C8391">
        <v>26.3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44.9</v>
      </c>
      <c r="C8392">
        <v>26.6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46.4</v>
      </c>
      <c r="C8393">
        <v>26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48.5</v>
      </c>
      <c r="C8394">
        <v>24.3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48.6</v>
      </c>
      <c r="C8395">
        <v>23.8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48.9</v>
      </c>
      <c r="C8396">
        <v>24.2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48.8</v>
      </c>
      <c r="C8397">
        <v>24.1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48.9</v>
      </c>
      <c r="C8398">
        <v>23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48.6</v>
      </c>
      <c r="C8399">
        <v>21.9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48.8</v>
      </c>
      <c r="C8400">
        <v>22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48.3</v>
      </c>
      <c r="C8401">
        <v>21.9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47.9</v>
      </c>
      <c r="C8402">
        <v>21.8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48.7</v>
      </c>
      <c r="C8403">
        <v>22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51.3</v>
      </c>
      <c r="C8404">
        <v>21.9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51.2</v>
      </c>
      <c r="C8405">
        <v>21.8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50.5</v>
      </c>
      <c r="C8406">
        <v>21.8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50</v>
      </c>
      <c r="C8407">
        <v>23.1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49.6</v>
      </c>
      <c r="C8408">
        <v>24.6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49.3</v>
      </c>
      <c r="C8409">
        <v>24.8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50.7</v>
      </c>
      <c r="C8410">
        <v>25.7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53.8</v>
      </c>
      <c r="C8411">
        <v>46.7</v>
      </c>
      <c r="D8411">
        <v>0.82</v>
      </c>
      <c r="E8411">
        <f t="shared" si="131"/>
        <v>6.7923333333333273</v>
      </c>
      <c r="F8411">
        <v>0</v>
      </c>
      <c r="G8411">
        <v>0</v>
      </c>
    </row>
    <row r="8412" spans="1:7" x14ac:dyDescent="0.25">
      <c r="A8412" s="2" t="s">
        <v>8414</v>
      </c>
      <c r="B8412">
        <v>53.6</v>
      </c>
      <c r="C8412">
        <v>47.5</v>
      </c>
      <c r="D8412">
        <v>0.86</v>
      </c>
      <c r="E8412">
        <f t="shared" si="131"/>
        <v>6.1203333333333347</v>
      </c>
      <c r="F8412">
        <v>0</v>
      </c>
      <c r="G8412">
        <v>0</v>
      </c>
    </row>
    <row r="8413" spans="1:7" x14ac:dyDescent="0.25">
      <c r="A8413" s="2" t="s">
        <v>8415</v>
      </c>
      <c r="B8413">
        <v>53.8</v>
      </c>
      <c r="C8413">
        <v>48.8</v>
      </c>
      <c r="D8413">
        <v>0.87</v>
      </c>
      <c r="E8413">
        <f t="shared" si="131"/>
        <v>5.0750000000000002</v>
      </c>
      <c r="F8413">
        <v>0</v>
      </c>
      <c r="G8413">
        <v>0</v>
      </c>
    </row>
    <row r="8414" spans="1:7" x14ac:dyDescent="0.25">
      <c r="A8414" s="2" t="s">
        <v>8416</v>
      </c>
      <c r="B8414">
        <v>50.2</v>
      </c>
      <c r="C8414">
        <v>47.9</v>
      </c>
      <c r="D8414">
        <v>0.84</v>
      </c>
      <c r="E8414">
        <f t="shared" si="131"/>
        <v>2.2540000000000044</v>
      </c>
      <c r="F8414">
        <v>0</v>
      </c>
      <c r="G8414">
        <v>0</v>
      </c>
    </row>
    <row r="8415" spans="1:7" x14ac:dyDescent="0.25">
      <c r="A8415" s="2" t="s">
        <v>8417</v>
      </c>
      <c r="B8415">
        <v>53.4</v>
      </c>
      <c r="C8415">
        <v>49</v>
      </c>
      <c r="D8415">
        <v>0.88</v>
      </c>
      <c r="E8415">
        <f t="shared" si="131"/>
        <v>4.5173333333333323</v>
      </c>
      <c r="F8415">
        <v>0</v>
      </c>
      <c r="G8415">
        <v>0</v>
      </c>
    </row>
    <row r="8416" spans="1:7" x14ac:dyDescent="0.25">
      <c r="A8416" s="2" t="s">
        <v>8418</v>
      </c>
      <c r="B8416">
        <v>50.8</v>
      </c>
      <c r="C8416">
        <v>49</v>
      </c>
      <c r="D8416">
        <v>0.87</v>
      </c>
      <c r="E8416">
        <f t="shared" si="131"/>
        <v>1.8269999999999971</v>
      </c>
      <c r="F8416">
        <v>0</v>
      </c>
      <c r="G8416">
        <v>0</v>
      </c>
    </row>
    <row r="8417" spans="1:7" x14ac:dyDescent="0.25">
      <c r="A8417" s="2" t="s">
        <v>8419</v>
      </c>
      <c r="B8417">
        <v>53.3</v>
      </c>
      <c r="C8417">
        <v>48.8</v>
      </c>
      <c r="D8417">
        <v>0.9</v>
      </c>
      <c r="E8417">
        <f t="shared" si="131"/>
        <v>4.7250000000000005</v>
      </c>
      <c r="F8417">
        <v>0</v>
      </c>
      <c r="G8417">
        <v>0</v>
      </c>
    </row>
    <row r="8418" spans="1:7" x14ac:dyDescent="0.25">
      <c r="A8418" s="2" t="s">
        <v>8420</v>
      </c>
      <c r="B8418">
        <v>50.9</v>
      </c>
      <c r="C8418">
        <v>49.1</v>
      </c>
      <c r="D8418">
        <v>0.92</v>
      </c>
      <c r="E8418">
        <f t="shared" si="131"/>
        <v>1.9319999999999971</v>
      </c>
      <c r="F8418">
        <v>0</v>
      </c>
      <c r="G8418">
        <v>0</v>
      </c>
    </row>
    <row r="8419" spans="1:7" x14ac:dyDescent="0.25">
      <c r="A8419" s="2" t="s">
        <v>8421</v>
      </c>
      <c r="B8419">
        <v>53.5</v>
      </c>
      <c r="C8419">
        <v>49</v>
      </c>
      <c r="D8419">
        <v>1.02</v>
      </c>
      <c r="E8419">
        <f t="shared" si="131"/>
        <v>5.3550000000000004</v>
      </c>
      <c r="F8419">
        <v>0</v>
      </c>
      <c r="G8419">
        <v>0</v>
      </c>
    </row>
    <row r="8420" spans="1:7" x14ac:dyDescent="0.25">
      <c r="A8420" s="2" t="s">
        <v>8422</v>
      </c>
      <c r="B8420">
        <v>53.7</v>
      </c>
      <c r="C8420">
        <v>49.4</v>
      </c>
      <c r="D8420">
        <v>1.04</v>
      </c>
      <c r="E8420">
        <f t="shared" si="131"/>
        <v>5.2173333333333387</v>
      </c>
      <c r="F8420">
        <v>0</v>
      </c>
      <c r="G8420">
        <v>0</v>
      </c>
    </row>
    <row r="8421" spans="1:7" x14ac:dyDescent="0.25">
      <c r="A8421" s="2" t="s">
        <v>8423</v>
      </c>
      <c r="B8421">
        <v>54</v>
      </c>
      <c r="C8421">
        <v>48</v>
      </c>
      <c r="D8421">
        <v>1.03</v>
      </c>
      <c r="E8421">
        <f t="shared" si="131"/>
        <v>7.2100000000000009</v>
      </c>
      <c r="F8421">
        <v>0</v>
      </c>
      <c r="G8421">
        <v>0</v>
      </c>
    </row>
    <row r="8422" spans="1:7" x14ac:dyDescent="0.25">
      <c r="A8422" s="2" t="s">
        <v>8424</v>
      </c>
      <c r="B8422">
        <v>54.4</v>
      </c>
      <c r="C8422">
        <v>49.6</v>
      </c>
      <c r="D8422">
        <v>1.01</v>
      </c>
      <c r="E8422">
        <f t="shared" si="131"/>
        <v>5.655999999999997</v>
      </c>
      <c r="F8422">
        <v>0</v>
      </c>
      <c r="G8422">
        <v>0</v>
      </c>
    </row>
    <row r="8423" spans="1:7" x14ac:dyDescent="0.25">
      <c r="A8423" s="2" t="s">
        <v>8425</v>
      </c>
      <c r="B8423">
        <v>52.1</v>
      </c>
      <c r="C8423">
        <v>47.5</v>
      </c>
      <c r="D8423">
        <v>1.02</v>
      </c>
      <c r="E8423">
        <f t="shared" si="131"/>
        <v>5.4740000000000029</v>
      </c>
      <c r="F8423">
        <v>0</v>
      </c>
      <c r="G8423">
        <v>0</v>
      </c>
    </row>
    <row r="8424" spans="1:7" x14ac:dyDescent="0.25">
      <c r="A8424" s="2" t="s">
        <v>8426</v>
      </c>
      <c r="B8424">
        <v>53.8</v>
      </c>
      <c r="C8424">
        <v>50</v>
      </c>
      <c r="D8424">
        <v>1.02</v>
      </c>
      <c r="E8424">
        <f t="shared" si="131"/>
        <v>4.5219999999999967</v>
      </c>
      <c r="F8424">
        <v>0</v>
      </c>
      <c r="G8424">
        <v>0</v>
      </c>
    </row>
    <row r="8425" spans="1:7" x14ac:dyDescent="0.25">
      <c r="A8425" s="2" t="s">
        <v>8427</v>
      </c>
      <c r="B8425">
        <v>53.3</v>
      </c>
      <c r="C8425">
        <v>49.9</v>
      </c>
      <c r="D8425">
        <v>1.03</v>
      </c>
      <c r="E8425">
        <f t="shared" si="131"/>
        <v>4.0856666666666657</v>
      </c>
      <c r="F8425">
        <v>0</v>
      </c>
      <c r="G8425">
        <v>0</v>
      </c>
    </row>
    <row r="8426" spans="1:7" x14ac:dyDescent="0.25">
      <c r="A8426" s="2" t="s">
        <v>8428</v>
      </c>
      <c r="B8426">
        <v>52.4</v>
      </c>
      <c r="C8426">
        <v>48.1</v>
      </c>
      <c r="D8426">
        <v>1.02</v>
      </c>
      <c r="E8426">
        <f t="shared" si="131"/>
        <v>5.1169999999999973</v>
      </c>
      <c r="F8426">
        <v>0</v>
      </c>
      <c r="G8426">
        <v>0</v>
      </c>
    </row>
    <row r="8427" spans="1:7" x14ac:dyDescent="0.25">
      <c r="A8427" s="2" t="s">
        <v>8429</v>
      </c>
      <c r="B8427">
        <v>52.4</v>
      </c>
      <c r="C8427">
        <v>48.3</v>
      </c>
      <c r="D8427">
        <v>1</v>
      </c>
      <c r="E8427">
        <f t="shared" si="131"/>
        <v>4.783333333333335</v>
      </c>
      <c r="F8427">
        <v>0</v>
      </c>
      <c r="G8427">
        <v>0</v>
      </c>
    </row>
    <row r="8428" spans="1:7" x14ac:dyDescent="0.25">
      <c r="A8428" s="2" t="s">
        <v>8430</v>
      </c>
      <c r="B8428">
        <v>52.2</v>
      </c>
      <c r="C8428">
        <v>48.4</v>
      </c>
      <c r="D8428">
        <v>1.03</v>
      </c>
      <c r="E8428">
        <f t="shared" si="131"/>
        <v>4.5663333333333389</v>
      </c>
      <c r="F8428">
        <v>0</v>
      </c>
      <c r="G8428">
        <v>0</v>
      </c>
    </row>
    <row r="8429" spans="1:7" x14ac:dyDescent="0.25">
      <c r="A8429" s="2" t="s">
        <v>8431</v>
      </c>
      <c r="B8429">
        <v>54</v>
      </c>
      <c r="C8429">
        <v>49.9</v>
      </c>
      <c r="D8429">
        <v>1.01</v>
      </c>
      <c r="E8429">
        <f t="shared" si="131"/>
        <v>4.8311666666666682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52.8</v>
      </c>
      <c r="C8430">
        <v>50.2</v>
      </c>
      <c r="D8430">
        <v>1.02</v>
      </c>
      <c r="E8430">
        <f t="shared" si="131"/>
        <v>3.0939999999999936</v>
      </c>
      <c r="F8430">
        <v>0</v>
      </c>
      <c r="G8430">
        <v>0</v>
      </c>
    </row>
    <row r="8431" spans="1:7" x14ac:dyDescent="0.25">
      <c r="A8431" s="2" t="s">
        <v>8433</v>
      </c>
      <c r="B8431">
        <v>52.3</v>
      </c>
      <c r="C8431">
        <v>48.4</v>
      </c>
      <c r="D8431">
        <v>1.05</v>
      </c>
      <c r="E8431">
        <f t="shared" si="131"/>
        <v>4.7774999999999981</v>
      </c>
      <c r="F8431">
        <v>0</v>
      </c>
      <c r="G8431">
        <v>0</v>
      </c>
    </row>
    <row r="8432" spans="1:7" x14ac:dyDescent="0.25">
      <c r="A8432" s="2" t="s">
        <v>8434</v>
      </c>
      <c r="B8432">
        <v>52.6</v>
      </c>
      <c r="C8432">
        <v>48.8</v>
      </c>
      <c r="D8432">
        <v>1.04</v>
      </c>
      <c r="E8432">
        <f t="shared" si="131"/>
        <v>4.6106666666666722</v>
      </c>
      <c r="F8432">
        <v>0</v>
      </c>
      <c r="G8432">
        <v>0</v>
      </c>
    </row>
    <row r="8433" spans="1:7" x14ac:dyDescent="0.25">
      <c r="A8433" s="2" t="s">
        <v>8435</v>
      </c>
      <c r="B8433">
        <v>52.7</v>
      </c>
      <c r="C8433">
        <v>47.4</v>
      </c>
      <c r="D8433">
        <v>1.01</v>
      </c>
      <c r="E8433">
        <f t="shared" si="131"/>
        <v>6.2451666666666714</v>
      </c>
      <c r="F8433">
        <v>0</v>
      </c>
      <c r="G8433">
        <v>0</v>
      </c>
    </row>
    <row r="8434" spans="1:7" x14ac:dyDescent="0.25">
      <c r="A8434" s="2" t="s">
        <v>8436</v>
      </c>
      <c r="B8434">
        <v>53.3</v>
      </c>
      <c r="C8434">
        <v>48.4</v>
      </c>
      <c r="D8434">
        <v>0.51</v>
      </c>
      <c r="E8434">
        <f t="shared" si="131"/>
        <v>2.9154999999999998</v>
      </c>
      <c r="F8434">
        <v>0</v>
      </c>
      <c r="G8434">
        <v>0</v>
      </c>
    </row>
    <row r="8435" spans="1:7" x14ac:dyDescent="0.25">
      <c r="A8435" s="2" t="s">
        <v>8437</v>
      </c>
      <c r="B8435">
        <v>47.1</v>
      </c>
      <c r="C8435">
        <v>44.1</v>
      </c>
      <c r="D8435">
        <v>2.0499999999999998</v>
      </c>
      <c r="E8435">
        <f t="shared" si="131"/>
        <v>7.1749999999999989</v>
      </c>
      <c r="F8435">
        <v>0</v>
      </c>
      <c r="G8435">
        <v>0</v>
      </c>
    </row>
    <row r="8436" spans="1:7" x14ac:dyDescent="0.25">
      <c r="A8436" s="2" t="s">
        <v>8438</v>
      </c>
      <c r="B8436">
        <v>47.5</v>
      </c>
      <c r="C8436">
        <v>41.9</v>
      </c>
      <c r="D8436">
        <v>2.1800000000000002</v>
      </c>
      <c r="E8436">
        <f t="shared" si="131"/>
        <v>14.24266666666667</v>
      </c>
      <c r="F8436">
        <v>0</v>
      </c>
      <c r="G8436">
        <v>0</v>
      </c>
    </row>
    <row r="8437" spans="1:7" x14ac:dyDescent="0.25">
      <c r="A8437" s="2" t="s">
        <v>8439</v>
      </c>
      <c r="B8437">
        <v>55.3</v>
      </c>
      <c r="C8437">
        <v>48.4</v>
      </c>
      <c r="D8437">
        <v>2.2200000000000002</v>
      </c>
      <c r="E8437">
        <f t="shared" si="131"/>
        <v>17.870999999999999</v>
      </c>
      <c r="F8437">
        <v>0</v>
      </c>
      <c r="G8437">
        <v>0</v>
      </c>
    </row>
    <row r="8438" spans="1:7" x14ac:dyDescent="0.25">
      <c r="A8438" s="2" t="s">
        <v>8440</v>
      </c>
      <c r="B8438">
        <v>55.6</v>
      </c>
      <c r="C8438">
        <v>48.5</v>
      </c>
      <c r="D8438">
        <v>1.9</v>
      </c>
      <c r="E8438">
        <f t="shared" si="131"/>
        <v>15.738333333333335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55.3</v>
      </c>
      <c r="C8439">
        <v>48.6</v>
      </c>
      <c r="D8439">
        <v>1.95</v>
      </c>
      <c r="E8439">
        <f t="shared" si="131"/>
        <v>15.242499999999989</v>
      </c>
      <c r="F8439">
        <v>0</v>
      </c>
      <c r="G8439">
        <v>0</v>
      </c>
    </row>
    <row r="8440" spans="1:7" x14ac:dyDescent="0.25">
      <c r="A8440" s="2" t="s">
        <v>8442</v>
      </c>
      <c r="B8440">
        <v>55.2</v>
      </c>
      <c r="C8440">
        <v>50.5</v>
      </c>
      <c r="D8440">
        <v>1.82</v>
      </c>
      <c r="E8440">
        <f t="shared" si="131"/>
        <v>9.9796666666666738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55.2</v>
      </c>
      <c r="C8441">
        <v>50.4</v>
      </c>
      <c r="D8441">
        <v>1.82</v>
      </c>
      <c r="E8441">
        <f t="shared" si="131"/>
        <v>10.192000000000011</v>
      </c>
      <c r="F8441">
        <v>0</v>
      </c>
      <c r="G8441">
        <v>0</v>
      </c>
    </row>
    <row r="8442" spans="1:7" x14ac:dyDescent="0.25">
      <c r="A8442" s="2" t="s">
        <v>8444</v>
      </c>
      <c r="B8442">
        <v>52.6</v>
      </c>
      <c r="C8442">
        <v>48.1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49.7</v>
      </c>
      <c r="C8443">
        <v>43.6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47.4</v>
      </c>
      <c r="C8444">
        <v>39.200000000000003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45.6</v>
      </c>
      <c r="C8445">
        <v>35.299999999999997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44.4</v>
      </c>
      <c r="C8446">
        <v>32.1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43.6</v>
      </c>
      <c r="C8447">
        <v>29.5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43</v>
      </c>
      <c r="C8448">
        <v>27.4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42.7</v>
      </c>
      <c r="C8449">
        <v>25.6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49.7</v>
      </c>
      <c r="C8450">
        <v>29.7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48.2</v>
      </c>
      <c r="C8451">
        <v>30.1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48.1</v>
      </c>
      <c r="C8452">
        <v>25.6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</v>
      </c>
      <c r="C8453">
        <v>30.6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47.3</v>
      </c>
      <c r="C8454">
        <v>28.5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48.3</v>
      </c>
      <c r="C8455">
        <v>25.2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48.9</v>
      </c>
      <c r="C8456">
        <v>22.3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50.5</v>
      </c>
      <c r="C8457">
        <v>21.2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53.1</v>
      </c>
      <c r="C8458">
        <v>23.6</v>
      </c>
      <c r="D8458">
        <v>0.79</v>
      </c>
      <c r="E8458">
        <f t="shared" si="132"/>
        <v>27.189166666666669</v>
      </c>
      <c r="F8458">
        <v>0</v>
      </c>
      <c r="G8458">
        <v>0</v>
      </c>
    </row>
    <row r="8459" spans="1:7" x14ac:dyDescent="0.25">
      <c r="A8459" s="2" t="s">
        <v>8461</v>
      </c>
      <c r="B8459">
        <v>53.2</v>
      </c>
      <c r="C8459">
        <v>43.9</v>
      </c>
      <c r="D8459">
        <v>1.18</v>
      </c>
      <c r="E8459">
        <f t="shared" si="132"/>
        <v>12.803000000000004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55.3</v>
      </c>
      <c r="C8460">
        <v>50.4</v>
      </c>
      <c r="D8460">
        <v>1.86</v>
      </c>
      <c r="E8460">
        <f t="shared" si="132"/>
        <v>10.632999999999999</v>
      </c>
      <c r="F8460">
        <v>0</v>
      </c>
      <c r="G8460">
        <v>0</v>
      </c>
    </row>
    <row r="8461" spans="1:7" x14ac:dyDescent="0.25">
      <c r="A8461" s="2" t="s">
        <v>8463</v>
      </c>
      <c r="B8461">
        <v>55</v>
      </c>
      <c r="C8461">
        <v>50.5</v>
      </c>
      <c r="D8461">
        <v>1</v>
      </c>
      <c r="E8461">
        <f t="shared" si="132"/>
        <v>5.2500000000000009</v>
      </c>
      <c r="F8461">
        <v>0</v>
      </c>
      <c r="G8461">
        <v>0</v>
      </c>
    </row>
    <row r="8462" spans="1:7" x14ac:dyDescent="0.25">
      <c r="A8462" s="2" t="s">
        <v>8464</v>
      </c>
      <c r="B8462">
        <v>54.5</v>
      </c>
      <c r="C8462">
        <v>49.6</v>
      </c>
      <c r="D8462">
        <v>1.02</v>
      </c>
      <c r="E8462">
        <f t="shared" si="132"/>
        <v>5.8309999999999995</v>
      </c>
      <c r="F8462">
        <v>0</v>
      </c>
      <c r="G8462">
        <v>0</v>
      </c>
    </row>
    <row r="8463" spans="1:7" x14ac:dyDescent="0.25">
      <c r="A8463" s="2" t="s">
        <v>8465</v>
      </c>
      <c r="B8463">
        <v>48.5</v>
      </c>
      <c r="C8463">
        <v>45.3</v>
      </c>
      <c r="D8463">
        <v>1.04</v>
      </c>
      <c r="E8463">
        <f t="shared" si="132"/>
        <v>3.8826666666666703</v>
      </c>
      <c r="F8463">
        <v>0</v>
      </c>
      <c r="G8463">
        <v>0</v>
      </c>
    </row>
    <row r="8464" spans="1:7" x14ac:dyDescent="0.25">
      <c r="A8464" s="2" t="s">
        <v>8466</v>
      </c>
      <c r="B8464">
        <v>54</v>
      </c>
      <c r="C8464">
        <v>47.4</v>
      </c>
      <c r="D8464">
        <v>1.08</v>
      </c>
      <c r="E8464">
        <f t="shared" si="132"/>
        <v>8.3160000000000025</v>
      </c>
      <c r="F8464">
        <v>0</v>
      </c>
      <c r="G8464">
        <v>0</v>
      </c>
    </row>
    <row r="8465" spans="1:7" x14ac:dyDescent="0.25">
      <c r="A8465" s="2" t="s">
        <v>8467</v>
      </c>
      <c r="B8465">
        <v>50</v>
      </c>
      <c r="C8465">
        <v>49.2</v>
      </c>
      <c r="D8465">
        <v>1.01</v>
      </c>
      <c r="E8465">
        <f t="shared" si="132"/>
        <v>0.94266666666666321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54.7</v>
      </c>
      <c r="C8466">
        <v>49.1</v>
      </c>
      <c r="D8466">
        <v>1.04</v>
      </c>
      <c r="E8466">
        <f t="shared" si="132"/>
        <v>6.7946666666666689</v>
      </c>
      <c r="F8466">
        <v>0</v>
      </c>
      <c r="G8466">
        <v>0</v>
      </c>
    </row>
    <row r="8467" spans="1:7" x14ac:dyDescent="0.25">
      <c r="A8467" s="2" t="s">
        <v>8469</v>
      </c>
      <c r="B8467">
        <v>54.7</v>
      </c>
      <c r="C8467">
        <v>49.2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51.7</v>
      </c>
      <c r="C8468">
        <v>47.7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51.6</v>
      </c>
      <c r="C8469">
        <v>41.5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49.7</v>
      </c>
      <c r="C8470">
        <v>39.799999999999997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49.4</v>
      </c>
      <c r="C8471">
        <v>39.200000000000003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49.7</v>
      </c>
      <c r="C8472">
        <v>36.6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49.8</v>
      </c>
      <c r="C8473">
        <v>34.799999999999997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</v>
      </c>
      <c r="C8474">
        <v>31.4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48.9</v>
      </c>
      <c r="C8475">
        <v>28.9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48.2</v>
      </c>
      <c r="C8476">
        <v>27.7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47.7</v>
      </c>
      <c r="C8477">
        <v>26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47.7</v>
      </c>
      <c r="C8478">
        <v>25.6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48.7</v>
      </c>
      <c r="C8479">
        <v>25.3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51.6</v>
      </c>
      <c r="C8480">
        <v>44.1</v>
      </c>
      <c r="D8480">
        <v>0.78</v>
      </c>
      <c r="E8480">
        <f t="shared" si="132"/>
        <v>6.8250000000000002</v>
      </c>
      <c r="F8480">
        <v>0</v>
      </c>
      <c r="G8480">
        <v>0</v>
      </c>
    </row>
    <row r="8481" spans="1:7" x14ac:dyDescent="0.25">
      <c r="A8481" s="2" t="s">
        <v>8483</v>
      </c>
      <c r="B8481">
        <v>53.5</v>
      </c>
      <c r="C8481">
        <v>46.2</v>
      </c>
      <c r="D8481">
        <v>0.77</v>
      </c>
      <c r="E8481">
        <f t="shared" si="132"/>
        <v>6.5578333333333312</v>
      </c>
      <c r="F8481">
        <v>0</v>
      </c>
      <c r="G8481">
        <v>0</v>
      </c>
    </row>
    <row r="8482" spans="1:7" x14ac:dyDescent="0.25">
      <c r="A8482" s="2" t="s">
        <v>8484</v>
      </c>
      <c r="B8482">
        <v>53.8</v>
      </c>
      <c r="C8482">
        <v>47.5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50</v>
      </c>
      <c r="C8483">
        <v>42.9</v>
      </c>
      <c r="D8483">
        <v>1.08</v>
      </c>
      <c r="E8483">
        <f t="shared" si="132"/>
        <v>8.9460000000000033</v>
      </c>
      <c r="F8483">
        <v>0</v>
      </c>
      <c r="G8483">
        <v>0</v>
      </c>
    </row>
    <row r="8484" spans="1:7" x14ac:dyDescent="0.25">
      <c r="A8484" s="2" t="s">
        <v>8486</v>
      </c>
      <c r="B8484">
        <v>54</v>
      </c>
      <c r="C8484">
        <v>46.4</v>
      </c>
      <c r="D8484">
        <v>1.08</v>
      </c>
      <c r="E8484">
        <f t="shared" si="132"/>
        <v>9.5760000000000023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55.6</v>
      </c>
      <c r="C8485">
        <v>47.5</v>
      </c>
      <c r="D8485">
        <v>1.62</v>
      </c>
      <c r="E8485">
        <f t="shared" si="132"/>
        <v>15.309000000000006</v>
      </c>
      <c r="F8485">
        <v>0</v>
      </c>
      <c r="G8485">
        <v>0</v>
      </c>
    </row>
    <row r="8486" spans="1:7" x14ac:dyDescent="0.25">
      <c r="A8486" s="2" t="s">
        <v>8488</v>
      </c>
      <c r="B8486">
        <v>55.1</v>
      </c>
      <c r="C8486">
        <v>49.8</v>
      </c>
      <c r="D8486">
        <v>1.47</v>
      </c>
      <c r="E8486">
        <f t="shared" si="132"/>
        <v>9.0895000000000081</v>
      </c>
      <c r="F8486">
        <v>0</v>
      </c>
      <c r="G8486">
        <v>0</v>
      </c>
    </row>
    <row r="8487" spans="1:7" x14ac:dyDescent="0.25">
      <c r="A8487" s="2" t="s">
        <v>8489</v>
      </c>
      <c r="B8487">
        <v>55.4</v>
      </c>
      <c r="C8487">
        <v>43.8</v>
      </c>
      <c r="D8487">
        <v>1.77</v>
      </c>
      <c r="E8487">
        <f t="shared" si="132"/>
        <v>23.954000000000001</v>
      </c>
      <c r="F8487">
        <v>0</v>
      </c>
      <c r="G8487">
        <v>0</v>
      </c>
    </row>
    <row r="8488" spans="1:7" x14ac:dyDescent="0.25">
      <c r="A8488" s="2" t="s">
        <v>8490</v>
      </c>
      <c r="B8488">
        <v>56.7</v>
      </c>
      <c r="C8488">
        <v>49.3</v>
      </c>
      <c r="D8488">
        <v>2.02</v>
      </c>
      <c r="E8488">
        <f t="shared" si="132"/>
        <v>17.439333333333344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55.1</v>
      </c>
      <c r="C8489">
        <v>45</v>
      </c>
      <c r="D8489">
        <v>2.0499999999999998</v>
      </c>
      <c r="E8489">
        <f t="shared" si="132"/>
        <v>24.155833333333337</v>
      </c>
      <c r="F8489">
        <v>0</v>
      </c>
      <c r="G8489">
        <v>0</v>
      </c>
    </row>
    <row r="8490" spans="1:7" x14ac:dyDescent="0.25">
      <c r="A8490" s="2" t="s">
        <v>8492</v>
      </c>
      <c r="B8490">
        <v>56.1</v>
      </c>
      <c r="C8490">
        <v>46.6</v>
      </c>
      <c r="D8490">
        <v>2.69</v>
      </c>
      <c r="E8490">
        <f t="shared" si="132"/>
        <v>29.814166666666665</v>
      </c>
      <c r="F8490">
        <v>0</v>
      </c>
      <c r="G8490">
        <v>0</v>
      </c>
    </row>
    <row r="8491" spans="1:7" x14ac:dyDescent="0.25">
      <c r="A8491" s="2" t="s">
        <v>8493</v>
      </c>
      <c r="B8491">
        <v>54.6</v>
      </c>
      <c r="C8491">
        <v>45.2</v>
      </c>
      <c r="D8491">
        <v>1.01</v>
      </c>
      <c r="E8491">
        <f t="shared" si="132"/>
        <v>11.076333333333331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52.4</v>
      </c>
      <c r="C8492">
        <v>47.6</v>
      </c>
      <c r="D8492">
        <v>1.98</v>
      </c>
      <c r="E8492">
        <f t="shared" si="132"/>
        <v>11.087999999999994</v>
      </c>
      <c r="F8492">
        <v>0</v>
      </c>
      <c r="G8492">
        <v>0</v>
      </c>
    </row>
    <row r="8493" spans="1:7" x14ac:dyDescent="0.25">
      <c r="A8493" s="2" t="s">
        <v>8495</v>
      </c>
      <c r="B8493">
        <v>54.7</v>
      </c>
      <c r="C8493">
        <v>49.5</v>
      </c>
      <c r="D8493">
        <v>1.33</v>
      </c>
      <c r="E8493">
        <f t="shared" si="132"/>
        <v>8.0686666666666707</v>
      </c>
      <c r="F8493">
        <v>0</v>
      </c>
      <c r="G8493">
        <v>0</v>
      </c>
    </row>
    <row r="8494" spans="1:7" x14ac:dyDescent="0.25">
      <c r="A8494" s="2" t="s">
        <v>8496</v>
      </c>
      <c r="B8494">
        <v>54.5</v>
      </c>
      <c r="C8494">
        <v>49</v>
      </c>
      <c r="D8494">
        <v>1.38</v>
      </c>
      <c r="E8494">
        <f t="shared" si="132"/>
        <v>8.8549999999999986</v>
      </c>
      <c r="F8494">
        <v>0</v>
      </c>
      <c r="G8494">
        <v>0</v>
      </c>
    </row>
    <row r="8495" spans="1:7" x14ac:dyDescent="0.25">
      <c r="A8495" s="2" t="s">
        <v>8497</v>
      </c>
      <c r="B8495">
        <v>54.9</v>
      </c>
      <c r="C8495">
        <v>49</v>
      </c>
      <c r="D8495">
        <v>1.33</v>
      </c>
      <c r="E8495">
        <f t="shared" si="132"/>
        <v>9.1548333333333307</v>
      </c>
      <c r="F8495">
        <v>0</v>
      </c>
      <c r="G8495">
        <v>0</v>
      </c>
    </row>
    <row r="8496" spans="1:7" x14ac:dyDescent="0.25">
      <c r="A8496" s="2" t="s">
        <v>8498</v>
      </c>
      <c r="B8496">
        <v>55</v>
      </c>
      <c r="C8496">
        <v>47</v>
      </c>
      <c r="D8496">
        <v>1.35</v>
      </c>
      <c r="E8496">
        <f t="shared" si="132"/>
        <v>12.600000000000001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54.5</v>
      </c>
      <c r="C8497">
        <v>48.6</v>
      </c>
      <c r="D8497">
        <v>1.31</v>
      </c>
      <c r="E8497">
        <f t="shared" si="132"/>
        <v>9.0171666666666663</v>
      </c>
      <c r="F8497">
        <v>0</v>
      </c>
      <c r="G8497">
        <v>0</v>
      </c>
    </row>
    <row r="8498" spans="1:7" x14ac:dyDescent="0.25">
      <c r="A8498" s="2" t="s">
        <v>8500</v>
      </c>
      <c r="B8498">
        <v>53.2</v>
      </c>
      <c r="C8498">
        <v>50.3</v>
      </c>
      <c r="D8498">
        <v>1.02</v>
      </c>
      <c r="E8498">
        <f t="shared" si="132"/>
        <v>3.4510000000000076</v>
      </c>
      <c r="F8498">
        <v>0</v>
      </c>
      <c r="G8498">
        <v>0</v>
      </c>
    </row>
    <row r="8499" spans="1:7" x14ac:dyDescent="0.25">
      <c r="A8499" s="2" t="s">
        <v>8501</v>
      </c>
      <c r="B8499">
        <v>54</v>
      </c>
      <c r="C8499">
        <v>47.9</v>
      </c>
      <c r="D8499">
        <v>1.08</v>
      </c>
      <c r="E8499">
        <f t="shared" si="132"/>
        <v>7.6860000000000026</v>
      </c>
      <c r="F8499">
        <v>0</v>
      </c>
      <c r="G8499">
        <v>0</v>
      </c>
    </row>
    <row r="8500" spans="1:7" x14ac:dyDescent="0.25">
      <c r="A8500" s="2" t="s">
        <v>8502</v>
      </c>
      <c r="B8500">
        <v>52.7</v>
      </c>
      <c r="C8500">
        <v>48.8</v>
      </c>
      <c r="D8500">
        <v>1.02</v>
      </c>
      <c r="E8500">
        <f t="shared" si="132"/>
        <v>4.641000000000008</v>
      </c>
      <c r="F8500">
        <v>0</v>
      </c>
      <c r="G8500">
        <v>0</v>
      </c>
    </row>
    <row r="8501" spans="1:7" x14ac:dyDescent="0.25">
      <c r="A8501" s="2" t="s">
        <v>8503</v>
      </c>
      <c r="B8501">
        <v>52.5</v>
      </c>
      <c r="C8501">
        <v>47.3</v>
      </c>
      <c r="D8501">
        <v>1.05</v>
      </c>
      <c r="E8501">
        <f t="shared" si="132"/>
        <v>6.3700000000000037</v>
      </c>
      <c r="F8501">
        <v>0</v>
      </c>
      <c r="G8501">
        <v>0</v>
      </c>
    </row>
    <row r="8502" spans="1:7" x14ac:dyDescent="0.25">
      <c r="A8502" s="2" t="s">
        <v>8504</v>
      </c>
      <c r="B8502">
        <v>53</v>
      </c>
      <c r="C8502">
        <v>47.4</v>
      </c>
      <c r="D8502">
        <v>1.07</v>
      </c>
      <c r="E8502">
        <f t="shared" si="132"/>
        <v>6.9906666666666695</v>
      </c>
      <c r="F8502">
        <v>0</v>
      </c>
      <c r="G8502">
        <v>0</v>
      </c>
    </row>
    <row r="8503" spans="1:7" x14ac:dyDescent="0.25">
      <c r="A8503" s="2" t="s">
        <v>8505</v>
      </c>
      <c r="B8503">
        <v>53</v>
      </c>
      <c r="C8503">
        <v>47.3</v>
      </c>
      <c r="D8503">
        <v>1.1000000000000001</v>
      </c>
      <c r="E8503">
        <f t="shared" si="132"/>
        <v>7.3150000000000048</v>
      </c>
      <c r="F8503">
        <v>0</v>
      </c>
      <c r="G8503">
        <v>0</v>
      </c>
    </row>
    <row r="8504" spans="1:7" x14ac:dyDescent="0.25">
      <c r="A8504" s="2" t="s">
        <v>8506</v>
      </c>
      <c r="B8504">
        <v>52.6</v>
      </c>
      <c r="C8504">
        <v>47.3</v>
      </c>
      <c r="D8504">
        <v>1.08</v>
      </c>
      <c r="E8504">
        <f t="shared" si="132"/>
        <v>6.6780000000000062</v>
      </c>
      <c r="F8504">
        <v>0</v>
      </c>
      <c r="G8504">
        <v>0</v>
      </c>
    </row>
    <row r="8505" spans="1:7" x14ac:dyDescent="0.25">
      <c r="A8505" s="2" t="s">
        <v>8507</v>
      </c>
      <c r="B8505">
        <v>53.5</v>
      </c>
      <c r="C8505">
        <v>46.5</v>
      </c>
      <c r="D8505">
        <v>1.1499999999999999</v>
      </c>
      <c r="E8505">
        <f t="shared" si="132"/>
        <v>9.3916666666666675</v>
      </c>
      <c r="F8505">
        <v>0</v>
      </c>
      <c r="G8505">
        <v>0</v>
      </c>
    </row>
    <row r="8506" spans="1:7" x14ac:dyDescent="0.25">
      <c r="A8506" s="2" t="s">
        <v>8508</v>
      </c>
      <c r="B8506">
        <v>53.8</v>
      </c>
      <c r="C8506">
        <v>48.4</v>
      </c>
      <c r="D8506">
        <v>1.04</v>
      </c>
      <c r="E8506">
        <f t="shared" si="132"/>
        <v>6.5519999999999987</v>
      </c>
      <c r="F8506">
        <v>0</v>
      </c>
      <c r="G8506">
        <v>0</v>
      </c>
    </row>
    <row r="8507" spans="1:7" x14ac:dyDescent="0.25">
      <c r="A8507" s="2" t="s">
        <v>8509</v>
      </c>
      <c r="B8507">
        <v>55.9</v>
      </c>
      <c r="C8507">
        <v>50.4</v>
      </c>
      <c r="D8507">
        <v>2.57</v>
      </c>
      <c r="E8507">
        <f t="shared" si="132"/>
        <v>16.490833333333335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50.2</v>
      </c>
      <c r="C8508">
        <v>49.1</v>
      </c>
      <c r="D8508">
        <v>2.48</v>
      </c>
      <c r="E8508">
        <f t="shared" si="132"/>
        <v>3.182666666666671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55.1</v>
      </c>
      <c r="C8509">
        <v>50.9</v>
      </c>
      <c r="D8509">
        <v>2.4</v>
      </c>
      <c r="E8509">
        <f t="shared" si="132"/>
        <v>11.760000000000007</v>
      </c>
      <c r="F8509">
        <v>0</v>
      </c>
      <c r="G8509">
        <v>0</v>
      </c>
    </row>
    <row r="8510" spans="1:7" x14ac:dyDescent="0.25">
      <c r="A8510" s="2" t="s">
        <v>8512</v>
      </c>
      <c r="B8510">
        <v>55.5</v>
      </c>
      <c r="C8510">
        <v>49</v>
      </c>
      <c r="D8510">
        <v>2.4500000000000002</v>
      </c>
      <c r="E8510">
        <f t="shared" si="132"/>
        <v>18.579166666666669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56.6</v>
      </c>
      <c r="C8511">
        <v>50.1</v>
      </c>
      <c r="D8511">
        <v>2.77</v>
      </c>
      <c r="E8511">
        <f t="shared" si="132"/>
        <v>21.005833333333335</v>
      </c>
      <c r="F8511">
        <v>0</v>
      </c>
      <c r="G8511">
        <v>0</v>
      </c>
    </row>
    <row r="8512" spans="1:7" x14ac:dyDescent="0.25">
      <c r="A8512" s="2" t="s">
        <v>8514</v>
      </c>
      <c r="B8512">
        <v>55.4</v>
      </c>
      <c r="C8512">
        <v>49.7</v>
      </c>
      <c r="D8512">
        <v>2.1800000000000002</v>
      </c>
      <c r="E8512">
        <f t="shared" si="132"/>
        <v>14.496999999999989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52.6</v>
      </c>
      <c r="C8513">
        <v>48.3</v>
      </c>
      <c r="D8513">
        <v>1.1499999999999999</v>
      </c>
      <c r="E8513">
        <f t="shared" si="132"/>
        <v>5.7691666666666723</v>
      </c>
      <c r="F8513">
        <v>0</v>
      </c>
      <c r="G8513">
        <v>0</v>
      </c>
    </row>
    <row r="8514" spans="1:7" x14ac:dyDescent="0.25">
      <c r="A8514" s="2" t="s">
        <v>8516</v>
      </c>
      <c r="B8514">
        <v>55.3</v>
      </c>
      <c r="C8514">
        <v>48.4</v>
      </c>
      <c r="D8514">
        <v>1.18</v>
      </c>
      <c r="E8514">
        <f t="shared" si="132"/>
        <v>9.498999999999997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54</v>
      </c>
      <c r="C8515">
        <v>48.8</v>
      </c>
      <c r="D8515">
        <v>2.97</v>
      </c>
      <c r="E8515">
        <f t="shared" ref="E8515:E8578" si="133">4.2*D8515*(B8515-C8515)/3.6</f>
        <v>18.018000000000011</v>
      </c>
      <c r="F8515">
        <v>0</v>
      </c>
      <c r="G8515">
        <v>0</v>
      </c>
    </row>
    <row r="8516" spans="1:7" x14ac:dyDescent="0.25">
      <c r="A8516" s="2" t="s">
        <v>8518</v>
      </c>
      <c r="B8516">
        <v>54.7</v>
      </c>
      <c r="C8516">
        <v>46.1</v>
      </c>
      <c r="D8516">
        <v>1.23</v>
      </c>
      <c r="E8516">
        <f t="shared" si="133"/>
        <v>12.341000000000003</v>
      </c>
      <c r="F8516">
        <v>0</v>
      </c>
      <c r="G8516">
        <v>0</v>
      </c>
    </row>
    <row r="8517" spans="1:7" x14ac:dyDescent="0.25">
      <c r="A8517" s="2" t="s">
        <v>8519</v>
      </c>
      <c r="B8517">
        <v>54.3</v>
      </c>
      <c r="C8517">
        <v>44.1</v>
      </c>
      <c r="D8517">
        <v>0.56000000000000005</v>
      </c>
      <c r="E8517">
        <f t="shared" si="133"/>
        <v>6.6639999999999979</v>
      </c>
      <c r="F8517">
        <v>0</v>
      </c>
      <c r="G8517">
        <v>0</v>
      </c>
    </row>
    <row r="8518" spans="1:7" x14ac:dyDescent="0.25">
      <c r="A8518" s="2" t="s">
        <v>8520</v>
      </c>
      <c r="B8518">
        <v>53.4</v>
      </c>
      <c r="C8518">
        <v>43.5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52.2</v>
      </c>
      <c r="C8519">
        <v>42.5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52.2</v>
      </c>
      <c r="C8520">
        <v>40.4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51.9</v>
      </c>
      <c r="C8521">
        <v>31.3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53</v>
      </c>
      <c r="C8522">
        <v>26.3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51.4</v>
      </c>
      <c r="C8523">
        <v>26.1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52.3</v>
      </c>
      <c r="C8524">
        <v>36</v>
      </c>
      <c r="D8524">
        <v>0.68</v>
      </c>
      <c r="E8524">
        <f t="shared" si="133"/>
        <v>12.931333333333333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52.6</v>
      </c>
      <c r="C8525">
        <v>45.4</v>
      </c>
      <c r="D8525">
        <v>0.97</v>
      </c>
      <c r="E8525">
        <f t="shared" si="133"/>
        <v>8.1480000000000032</v>
      </c>
      <c r="F8525">
        <v>0</v>
      </c>
      <c r="G8525">
        <v>0</v>
      </c>
    </row>
    <row r="8526" spans="1:7" x14ac:dyDescent="0.25">
      <c r="A8526" s="2" t="s">
        <v>8528</v>
      </c>
      <c r="B8526">
        <v>53.7</v>
      </c>
      <c r="C8526">
        <v>47.7</v>
      </c>
      <c r="D8526">
        <v>0.93</v>
      </c>
      <c r="E8526">
        <f t="shared" si="133"/>
        <v>6.5100000000000007</v>
      </c>
      <c r="F8526">
        <v>0</v>
      </c>
      <c r="G8526">
        <v>0</v>
      </c>
    </row>
    <row r="8527" spans="1:7" x14ac:dyDescent="0.25">
      <c r="A8527" s="2" t="s">
        <v>8529</v>
      </c>
      <c r="B8527">
        <v>52.3</v>
      </c>
      <c r="C8527">
        <v>47.4</v>
      </c>
      <c r="D8527">
        <v>0.88</v>
      </c>
      <c r="E8527">
        <f t="shared" si="133"/>
        <v>5.0306666666666651</v>
      </c>
      <c r="F8527">
        <v>0</v>
      </c>
      <c r="G8527">
        <v>0</v>
      </c>
    </row>
    <row r="8528" spans="1:7" x14ac:dyDescent="0.25">
      <c r="A8528" s="2" t="s">
        <v>8530</v>
      </c>
      <c r="B8528">
        <v>51.9</v>
      </c>
      <c r="C8528">
        <v>47</v>
      </c>
      <c r="D8528">
        <v>0.87</v>
      </c>
      <c r="E8528">
        <f t="shared" si="133"/>
        <v>4.9734999999999987</v>
      </c>
      <c r="F8528">
        <v>0</v>
      </c>
      <c r="G8528">
        <v>0</v>
      </c>
    </row>
    <row r="8529" spans="1:7" x14ac:dyDescent="0.25">
      <c r="A8529" s="2" t="s">
        <v>8531</v>
      </c>
      <c r="B8529">
        <v>52.7</v>
      </c>
      <c r="C8529">
        <v>45.5</v>
      </c>
      <c r="D8529">
        <v>0.84</v>
      </c>
      <c r="E8529">
        <f t="shared" si="133"/>
        <v>7.0560000000000027</v>
      </c>
      <c r="F8529">
        <v>0</v>
      </c>
      <c r="G8529">
        <v>0</v>
      </c>
    </row>
    <row r="8530" spans="1:7" x14ac:dyDescent="0.25">
      <c r="A8530" s="2" t="s">
        <v>8532</v>
      </c>
      <c r="B8530">
        <v>53.7</v>
      </c>
      <c r="C8530">
        <v>46.1</v>
      </c>
      <c r="D8530">
        <v>1.1000000000000001</v>
      </c>
      <c r="E8530">
        <f t="shared" si="133"/>
        <v>9.7533333333333374</v>
      </c>
      <c r="F8530">
        <v>0</v>
      </c>
      <c r="G8530">
        <v>0</v>
      </c>
    </row>
    <row r="8531" spans="1:7" x14ac:dyDescent="0.25">
      <c r="A8531" s="2" t="s">
        <v>8533</v>
      </c>
      <c r="B8531">
        <v>50.9</v>
      </c>
      <c r="C8531">
        <v>46.6</v>
      </c>
      <c r="D8531">
        <v>4.04</v>
      </c>
      <c r="E8531">
        <f t="shared" si="133"/>
        <v>20.267333333333319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54.6</v>
      </c>
      <c r="C8532">
        <v>48.1</v>
      </c>
      <c r="D8532">
        <v>2.0699999999999998</v>
      </c>
      <c r="E8532">
        <f t="shared" si="133"/>
        <v>15.697499999999998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52.8</v>
      </c>
      <c r="C8533">
        <v>50.7</v>
      </c>
      <c r="D8533">
        <v>0.97</v>
      </c>
      <c r="E8533">
        <f t="shared" si="133"/>
        <v>2.3764999999999934</v>
      </c>
      <c r="F8533">
        <v>0</v>
      </c>
      <c r="G8533">
        <v>0</v>
      </c>
    </row>
    <row r="8534" spans="1:7" x14ac:dyDescent="0.25">
      <c r="A8534" s="2" t="s">
        <v>8536</v>
      </c>
      <c r="B8534">
        <v>55</v>
      </c>
      <c r="C8534">
        <v>51.4</v>
      </c>
      <c r="D8534">
        <v>1.05</v>
      </c>
      <c r="E8534">
        <f t="shared" si="133"/>
        <v>4.4100000000000019</v>
      </c>
      <c r="F8534">
        <v>0</v>
      </c>
      <c r="G8534">
        <v>0</v>
      </c>
    </row>
    <row r="8535" spans="1:7" x14ac:dyDescent="0.25">
      <c r="A8535" s="2" t="s">
        <v>8537</v>
      </c>
      <c r="B8535">
        <v>52.4</v>
      </c>
      <c r="C8535">
        <v>48.9</v>
      </c>
      <c r="D8535">
        <v>1.07</v>
      </c>
      <c r="E8535">
        <f t="shared" si="133"/>
        <v>4.3691666666666675</v>
      </c>
      <c r="F8535">
        <v>0</v>
      </c>
      <c r="G8535">
        <v>0</v>
      </c>
    </row>
    <row r="8536" spans="1:7" x14ac:dyDescent="0.25">
      <c r="A8536" s="2" t="s">
        <v>8538</v>
      </c>
      <c r="B8536">
        <v>54.7</v>
      </c>
      <c r="C8536">
        <v>50.3</v>
      </c>
      <c r="D8536">
        <v>1.06</v>
      </c>
      <c r="E8536">
        <f t="shared" si="133"/>
        <v>5.4413333333333407</v>
      </c>
      <c r="F8536">
        <v>0</v>
      </c>
      <c r="G8536">
        <v>0</v>
      </c>
    </row>
    <row r="8537" spans="1:7" x14ac:dyDescent="0.25">
      <c r="A8537" s="2" t="s">
        <v>8539</v>
      </c>
      <c r="B8537">
        <v>54.2</v>
      </c>
      <c r="C8537">
        <v>49.7</v>
      </c>
      <c r="D8537">
        <v>1.04</v>
      </c>
      <c r="E8537">
        <f t="shared" si="133"/>
        <v>5.4600000000000009</v>
      </c>
      <c r="F8537">
        <v>0</v>
      </c>
      <c r="G8537">
        <v>0</v>
      </c>
    </row>
    <row r="8538" spans="1:7" x14ac:dyDescent="0.25">
      <c r="A8538" s="2" t="s">
        <v>8540</v>
      </c>
      <c r="B8538">
        <v>55.3</v>
      </c>
      <c r="C8538">
        <v>41.2</v>
      </c>
      <c r="D8538">
        <v>0.72</v>
      </c>
      <c r="E8538">
        <f t="shared" si="133"/>
        <v>11.843999999999996</v>
      </c>
      <c r="F8538">
        <v>0</v>
      </c>
      <c r="G8538">
        <v>0</v>
      </c>
    </row>
    <row r="8539" spans="1:7" x14ac:dyDescent="0.25">
      <c r="A8539" s="2" t="s">
        <v>8541</v>
      </c>
      <c r="B8539">
        <v>54.4</v>
      </c>
      <c r="C8539">
        <v>45.1</v>
      </c>
      <c r="D8539">
        <v>0</v>
      </c>
      <c r="E8539">
        <f t="shared" si="133"/>
        <v>0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51.6</v>
      </c>
      <c r="C8540">
        <v>33.6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50.3</v>
      </c>
      <c r="C8541">
        <v>28.6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49.9</v>
      </c>
      <c r="C8542">
        <v>26.6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49.6</v>
      </c>
      <c r="C8543">
        <v>27.5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52.4</v>
      </c>
      <c r="C8544">
        <v>35.200000000000003</v>
      </c>
      <c r="D8544">
        <v>0.69</v>
      </c>
      <c r="E8544">
        <f t="shared" si="133"/>
        <v>13.845999999999995</v>
      </c>
      <c r="F8544">
        <v>0</v>
      </c>
      <c r="G8544">
        <v>0</v>
      </c>
    </row>
    <row r="8545" spans="1:7" x14ac:dyDescent="0.25">
      <c r="A8545" s="2" t="s">
        <v>8547</v>
      </c>
      <c r="B8545">
        <v>51.3</v>
      </c>
      <c r="C8545">
        <v>47.9</v>
      </c>
      <c r="D8545">
        <v>0.97</v>
      </c>
      <c r="E8545">
        <f t="shared" si="133"/>
        <v>3.8476666666666648</v>
      </c>
      <c r="F8545">
        <v>0</v>
      </c>
      <c r="G8545">
        <v>0</v>
      </c>
    </row>
    <row r="8546" spans="1:7" x14ac:dyDescent="0.25">
      <c r="A8546" s="2" t="s">
        <v>8548</v>
      </c>
      <c r="B8546">
        <v>52.1</v>
      </c>
      <c r="C8546">
        <v>47.7</v>
      </c>
      <c r="D8546">
        <v>0.96</v>
      </c>
      <c r="E8546">
        <f t="shared" si="133"/>
        <v>4.9279999999999982</v>
      </c>
      <c r="F8546">
        <v>0</v>
      </c>
      <c r="G8546">
        <v>0</v>
      </c>
    </row>
    <row r="8547" spans="1:7" x14ac:dyDescent="0.25">
      <c r="A8547" s="2" t="s">
        <v>8549</v>
      </c>
      <c r="B8547">
        <v>53.4</v>
      </c>
      <c r="C8547">
        <v>49.3</v>
      </c>
      <c r="D8547">
        <v>0.97</v>
      </c>
      <c r="E8547">
        <f t="shared" si="133"/>
        <v>4.6398333333333346</v>
      </c>
      <c r="F8547">
        <v>0</v>
      </c>
      <c r="G8547">
        <v>0</v>
      </c>
    </row>
    <row r="8548" spans="1:7" x14ac:dyDescent="0.25">
      <c r="A8548" s="2" t="s">
        <v>8550</v>
      </c>
      <c r="B8548">
        <v>53</v>
      </c>
      <c r="C8548">
        <v>49.2</v>
      </c>
      <c r="D8548">
        <v>0.95</v>
      </c>
      <c r="E8548">
        <f t="shared" si="133"/>
        <v>4.2116666666666633</v>
      </c>
      <c r="F8548">
        <v>0</v>
      </c>
      <c r="G8548">
        <v>0</v>
      </c>
    </row>
    <row r="8549" spans="1:7" x14ac:dyDescent="0.25">
      <c r="A8549" s="2" t="s">
        <v>8551</v>
      </c>
      <c r="B8549">
        <v>52.9</v>
      </c>
      <c r="C8549">
        <v>49.2</v>
      </c>
      <c r="D8549">
        <v>0.95</v>
      </c>
      <c r="E8549">
        <f t="shared" si="133"/>
        <v>4.1008333333333287</v>
      </c>
      <c r="F8549">
        <v>0</v>
      </c>
      <c r="G8549">
        <v>0</v>
      </c>
    </row>
    <row r="8550" spans="1:7" x14ac:dyDescent="0.25">
      <c r="A8550" s="2" t="s">
        <v>8552</v>
      </c>
      <c r="B8550">
        <v>52.7</v>
      </c>
      <c r="C8550">
        <v>48.8</v>
      </c>
      <c r="D8550">
        <v>0.97</v>
      </c>
      <c r="E8550">
        <f t="shared" si="133"/>
        <v>4.4135000000000062</v>
      </c>
      <c r="F8550">
        <v>0</v>
      </c>
      <c r="G8550">
        <v>0</v>
      </c>
    </row>
    <row r="8551" spans="1:7" x14ac:dyDescent="0.25">
      <c r="A8551" s="2" t="s">
        <v>8553</v>
      </c>
      <c r="B8551">
        <v>52.8</v>
      </c>
      <c r="C8551">
        <v>48.8</v>
      </c>
      <c r="D8551">
        <v>0.97</v>
      </c>
      <c r="E8551">
        <f t="shared" si="133"/>
        <v>4.5266666666666664</v>
      </c>
      <c r="F8551">
        <v>0</v>
      </c>
      <c r="G8551">
        <v>0</v>
      </c>
    </row>
    <row r="8552" spans="1:7" x14ac:dyDescent="0.25">
      <c r="A8552" s="2" t="s">
        <v>8554</v>
      </c>
      <c r="B8552">
        <v>52.3</v>
      </c>
      <c r="C8552">
        <v>48.4</v>
      </c>
      <c r="D8552">
        <v>0.96</v>
      </c>
      <c r="E8552">
        <f t="shared" si="133"/>
        <v>4.3679999999999986</v>
      </c>
      <c r="F8552">
        <v>0</v>
      </c>
      <c r="G8552">
        <v>0</v>
      </c>
    </row>
    <row r="8553" spans="1:7" x14ac:dyDescent="0.25">
      <c r="A8553" s="2" t="s">
        <v>8555</v>
      </c>
      <c r="B8553">
        <v>52.9</v>
      </c>
      <c r="C8553">
        <v>48.6</v>
      </c>
      <c r="D8553">
        <v>1</v>
      </c>
      <c r="E8553">
        <f t="shared" si="133"/>
        <v>5.0166666666666631</v>
      </c>
      <c r="F8553">
        <v>0</v>
      </c>
      <c r="G8553">
        <v>0</v>
      </c>
    </row>
    <row r="8554" spans="1:7" x14ac:dyDescent="0.25">
      <c r="A8554" s="2" t="s">
        <v>8556</v>
      </c>
      <c r="B8554">
        <v>54.1</v>
      </c>
      <c r="C8554">
        <v>48.5</v>
      </c>
      <c r="D8554">
        <v>0.94</v>
      </c>
      <c r="E8554">
        <f t="shared" si="133"/>
        <v>6.1413333333333346</v>
      </c>
      <c r="F8554">
        <v>0</v>
      </c>
      <c r="G8554">
        <v>0</v>
      </c>
    </row>
    <row r="8555" spans="1:7" x14ac:dyDescent="0.25">
      <c r="A8555" s="2" t="s">
        <v>8557</v>
      </c>
      <c r="B8555">
        <v>54.3</v>
      </c>
      <c r="C8555">
        <v>50</v>
      </c>
      <c r="D8555">
        <v>0.95</v>
      </c>
      <c r="E8555">
        <f t="shared" si="133"/>
        <v>4.7658333333333305</v>
      </c>
      <c r="F8555">
        <v>0</v>
      </c>
      <c r="G8555">
        <v>0</v>
      </c>
    </row>
    <row r="8556" spans="1:7" x14ac:dyDescent="0.25">
      <c r="A8556" s="2" t="s">
        <v>8558</v>
      </c>
      <c r="B8556">
        <v>53.6</v>
      </c>
      <c r="C8556">
        <v>47.6</v>
      </c>
      <c r="D8556">
        <v>0.97</v>
      </c>
      <c r="E8556">
        <f t="shared" si="133"/>
        <v>6.7899999999999991</v>
      </c>
      <c r="F8556">
        <v>0</v>
      </c>
      <c r="G8556">
        <v>0</v>
      </c>
    </row>
    <row r="8557" spans="1:7" x14ac:dyDescent="0.25">
      <c r="A8557" s="2" t="s">
        <v>8559</v>
      </c>
      <c r="B8557">
        <v>54.1</v>
      </c>
      <c r="C8557">
        <v>49.7</v>
      </c>
      <c r="D8557">
        <v>0.99</v>
      </c>
      <c r="E8557">
        <f t="shared" si="133"/>
        <v>5.0819999999999981</v>
      </c>
      <c r="F8557">
        <v>0</v>
      </c>
      <c r="G8557">
        <v>0</v>
      </c>
    </row>
    <row r="8558" spans="1:7" x14ac:dyDescent="0.25">
      <c r="A8558" s="2" t="s">
        <v>8560</v>
      </c>
      <c r="B8558">
        <v>52</v>
      </c>
      <c r="C8558">
        <v>49.8</v>
      </c>
      <c r="D8558">
        <v>0.9</v>
      </c>
      <c r="E8558">
        <f t="shared" si="133"/>
        <v>2.3100000000000032</v>
      </c>
      <c r="F8558">
        <v>0</v>
      </c>
      <c r="G8558">
        <v>0</v>
      </c>
    </row>
    <row r="8559" spans="1:7" x14ac:dyDescent="0.25">
      <c r="A8559" s="2" t="s">
        <v>8561</v>
      </c>
      <c r="B8559">
        <v>51.1</v>
      </c>
      <c r="C8559">
        <v>46.8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48.6</v>
      </c>
      <c r="C8560">
        <v>45.5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49.8</v>
      </c>
      <c r="C8561">
        <v>37.5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49.8</v>
      </c>
      <c r="C8562">
        <v>42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50.6</v>
      </c>
      <c r="C8563">
        <v>34.200000000000003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52.2</v>
      </c>
      <c r="C8564">
        <v>31.1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52.9</v>
      </c>
      <c r="C8565">
        <v>33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50.5</v>
      </c>
      <c r="C8566">
        <v>34.1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50.9</v>
      </c>
      <c r="C8567">
        <v>34.799999999999997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51</v>
      </c>
      <c r="C8568">
        <v>34.6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51.1</v>
      </c>
      <c r="C8569">
        <v>35.1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51.2</v>
      </c>
      <c r="C8570">
        <v>34.6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51.9</v>
      </c>
      <c r="C8571">
        <v>35.299999999999997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55.6</v>
      </c>
      <c r="C8572">
        <v>37.4</v>
      </c>
      <c r="D8572">
        <v>0.84</v>
      </c>
      <c r="E8572">
        <f t="shared" si="133"/>
        <v>17.836000000000002</v>
      </c>
      <c r="F8572">
        <v>0</v>
      </c>
      <c r="G8572">
        <v>0</v>
      </c>
    </row>
    <row r="8573" spans="1:7" x14ac:dyDescent="0.25">
      <c r="A8573" s="2" t="s">
        <v>8575</v>
      </c>
      <c r="B8573">
        <v>52.7</v>
      </c>
      <c r="C8573">
        <v>48.9</v>
      </c>
      <c r="D8573">
        <v>1</v>
      </c>
      <c r="E8573">
        <f t="shared" si="133"/>
        <v>4.433333333333338</v>
      </c>
      <c r="F8573">
        <v>0</v>
      </c>
      <c r="G8573">
        <v>0</v>
      </c>
    </row>
    <row r="8574" spans="1:7" x14ac:dyDescent="0.25">
      <c r="A8574" s="2" t="s">
        <v>8576</v>
      </c>
      <c r="B8574">
        <v>52.6</v>
      </c>
      <c r="C8574">
        <v>48.7</v>
      </c>
      <c r="D8574">
        <v>1.01</v>
      </c>
      <c r="E8574">
        <f t="shared" si="133"/>
        <v>4.5954999999999986</v>
      </c>
      <c r="F8574">
        <v>0</v>
      </c>
      <c r="G8574">
        <v>0</v>
      </c>
    </row>
    <row r="8575" spans="1:7" x14ac:dyDescent="0.25">
      <c r="A8575" s="2" t="s">
        <v>8577</v>
      </c>
      <c r="B8575">
        <v>51.8</v>
      </c>
      <c r="C8575">
        <v>48.6</v>
      </c>
      <c r="D8575">
        <v>1.01</v>
      </c>
      <c r="E8575">
        <f t="shared" si="133"/>
        <v>3.7706666666666613</v>
      </c>
      <c r="F8575">
        <v>0</v>
      </c>
      <c r="G8575">
        <v>0</v>
      </c>
    </row>
    <row r="8576" spans="1:7" x14ac:dyDescent="0.25">
      <c r="A8576" s="2" t="s">
        <v>8578</v>
      </c>
      <c r="B8576">
        <v>52.4</v>
      </c>
      <c r="C8576">
        <v>48.6</v>
      </c>
      <c r="D8576">
        <v>0.99</v>
      </c>
      <c r="E8576">
        <f t="shared" si="133"/>
        <v>4.3889999999999967</v>
      </c>
      <c r="F8576">
        <v>0</v>
      </c>
      <c r="G8576">
        <v>0</v>
      </c>
    </row>
    <row r="8577" spans="1:7" x14ac:dyDescent="0.25">
      <c r="A8577" s="2" t="s">
        <v>8579</v>
      </c>
      <c r="B8577">
        <v>52.3</v>
      </c>
      <c r="C8577">
        <v>47.8</v>
      </c>
      <c r="D8577">
        <v>1.02</v>
      </c>
      <c r="E8577">
        <f t="shared" si="133"/>
        <v>5.3550000000000004</v>
      </c>
      <c r="F8577">
        <v>0</v>
      </c>
      <c r="G8577">
        <v>0</v>
      </c>
    </row>
    <row r="8578" spans="1:7" x14ac:dyDescent="0.25">
      <c r="A8578" s="2" t="s">
        <v>8580</v>
      </c>
      <c r="B8578">
        <v>54.2</v>
      </c>
      <c r="C8578">
        <v>47.7</v>
      </c>
      <c r="D8578">
        <v>1.04</v>
      </c>
      <c r="E8578">
        <f t="shared" si="133"/>
        <v>7.8866666666666676</v>
      </c>
      <c r="F8578">
        <v>0</v>
      </c>
      <c r="G8578">
        <v>0</v>
      </c>
    </row>
    <row r="8579" spans="1:7" x14ac:dyDescent="0.25">
      <c r="A8579" s="2" t="s">
        <v>8581</v>
      </c>
      <c r="B8579">
        <v>54.1</v>
      </c>
      <c r="C8579">
        <v>49.1</v>
      </c>
      <c r="D8579">
        <v>1.02</v>
      </c>
      <c r="E8579">
        <f t="shared" ref="E8579:E8642" si="134">4.2*D8579*(B8579-C8579)/3.6</f>
        <v>5.95</v>
      </c>
      <c r="F8579">
        <v>0</v>
      </c>
      <c r="G8579">
        <v>0</v>
      </c>
    </row>
    <row r="8580" spans="1:7" x14ac:dyDescent="0.25">
      <c r="A8580" s="2" t="s">
        <v>8582</v>
      </c>
      <c r="B8580">
        <v>53</v>
      </c>
      <c r="C8580">
        <v>47.1</v>
      </c>
      <c r="D8580">
        <v>0.79</v>
      </c>
      <c r="E8580">
        <f t="shared" si="134"/>
        <v>5.437833333333332</v>
      </c>
      <c r="F8580">
        <v>0</v>
      </c>
      <c r="G8580">
        <v>0</v>
      </c>
    </row>
    <row r="8581" spans="1:7" x14ac:dyDescent="0.25">
      <c r="A8581" s="2" t="s">
        <v>8583</v>
      </c>
      <c r="B8581">
        <v>53.6</v>
      </c>
      <c r="C8581">
        <v>48</v>
      </c>
      <c r="D8581">
        <v>0.61</v>
      </c>
      <c r="E8581">
        <f t="shared" si="134"/>
        <v>3.9853333333333341</v>
      </c>
      <c r="F8581">
        <v>0</v>
      </c>
      <c r="G8581">
        <v>0</v>
      </c>
    </row>
    <row r="8582" spans="1:7" x14ac:dyDescent="0.25">
      <c r="A8582" s="2" t="s">
        <v>8584</v>
      </c>
      <c r="B8582">
        <v>52.4</v>
      </c>
      <c r="C8582">
        <v>46.7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49.9</v>
      </c>
      <c r="C8583">
        <v>44.1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47.6</v>
      </c>
      <c r="C8584">
        <v>37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47.1</v>
      </c>
      <c r="C8585">
        <v>34.5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49.6</v>
      </c>
      <c r="C8586">
        <v>37.5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50.5</v>
      </c>
      <c r="C8587">
        <v>33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51.4</v>
      </c>
      <c r="C8588">
        <v>26.6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50.1</v>
      </c>
      <c r="C8589">
        <v>25.7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49</v>
      </c>
      <c r="C8590">
        <v>26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48.9</v>
      </c>
      <c r="C8591">
        <v>25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49.4</v>
      </c>
      <c r="C8592">
        <v>25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53.5</v>
      </c>
      <c r="C8593">
        <v>28.6</v>
      </c>
      <c r="D8593">
        <v>0.85</v>
      </c>
      <c r="E8593">
        <f t="shared" si="134"/>
        <v>24.692499999999995</v>
      </c>
      <c r="F8593">
        <v>0</v>
      </c>
      <c r="G8593">
        <v>0</v>
      </c>
    </row>
    <row r="8594" spans="1:7" x14ac:dyDescent="0.25">
      <c r="A8594" s="2" t="s">
        <v>8596</v>
      </c>
      <c r="B8594">
        <v>52.4</v>
      </c>
      <c r="C8594">
        <v>49.3</v>
      </c>
      <c r="D8594">
        <v>1.02</v>
      </c>
      <c r="E8594">
        <f t="shared" si="134"/>
        <v>3.6890000000000023</v>
      </c>
      <c r="F8594">
        <v>0</v>
      </c>
      <c r="G8594">
        <v>0</v>
      </c>
    </row>
    <row r="8595" spans="1:7" x14ac:dyDescent="0.25">
      <c r="A8595" s="2" t="s">
        <v>8597</v>
      </c>
      <c r="B8595">
        <v>52.5</v>
      </c>
      <c r="C8595">
        <v>48.9</v>
      </c>
      <c r="D8595">
        <v>1.02</v>
      </c>
      <c r="E8595">
        <f t="shared" si="134"/>
        <v>4.2840000000000025</v>
      </c>
      <c r="F8595">
        <v>0</v>
      </c>
      <c r="G8595">
        <v>0</v>
      </c>
    </row>
    <row r="8596" spans="1:7" x14ac:dyDescent="0.25">
      <c r="A8596" s="2" t="s">
        <v>8598</v>
      </c>
      <c r="B8596">
        <v>52.5</v>
      </c>
      <c r="C8596">
        <v>48.6</v>
      </c>
      <c r="D8596">
        <v>1.02</v>
      </c>
      <c r="E8596">
        <f t="shared" si="134"/>
        <v>4.6409999999999991</v>
      </c>
      <c r="F8596">
        <v>0</v>
      </c>
      <c r="G8596">
        <v>0</v>
      </c>
    </row>
    <row r="8597" spans="1:7" x14ac:dyDescent="0.25">
      <c r="A8597" s="2" t="s">
        <v>8599</v>
      </c>
      <c r="B8597">
        <v>52.7</v>
      </c>
      <c r="C8597">
        <v>48.4</v>
      </c>
      <c r="D8597">
        <v>1.03</v>
      </c>
      <c r="E8597">
        <f t="shared" si="134"/>
        <v>5.1671666666666729</v>
      </c>
      <c r="F8597">
        <v>0</v>
      </c>
      <c r="G8597">
        <v>0</v>
      </c>
    </row>
    <row r="8598" spans="1:7" x14ac:dyDescent="0.25">
      <c r="A8598" s="2" t="s">
        <v>8600</v>
      </c>
      <c r="B8598">
        <v>52.4</v>
      </c>
      <c r="C8598">
        <v>48.1</v>
      </c>
      <c r="D8598">
        <v>1.02</v>
      </c>
      <c r="E8598">
        <f t="shared" si="134"/>
        <v>5.1169999999999973</v>
      </c>
      <c r="F8598">
        <v>0</v>
      </c>
      <c r="G8598">
        <v>0</v>
      </c>
    </row>
    <row r="8599" spans="1:7" x14ac:dyDescent="0.25">
      <c r="A8599" s="2" t="s">
        <v>8601</v>
      </c>
      <c r="B8599">
        <v>52.2</v>
      </c>
      <c r="C8599">
        <v>48.3</v>
      </c>
      <c r="D8599">
        <v>1.02</v>
      </c>
      <c r="E8599">
        <f t="shared" si="134"/>
        <v>4.641000000000008</v>
      </c>
      <c r="F8599">
        <v>0</v>
      </c>
      <c r="G8599">
        <v>0</v>
      </c>
    </row>
    <row r="8600" spans="1:7" x14ac:dyDescent="0.25">
      <c r="A8600" s="2" t="s">
        <v>8602</v>
      </c>
      <c r="B8600">
        <v>52.7</v>
      </c>
      <c r="C8600">
        <v>48.7</v>
      </c>
      <c r="D8600">
        <v>1.02</v>
      </c>
      <c r="E8600">
        <f t="shared" si="134"/>
        <v>4.7600000000000007</v>
      </c>
      <c r="F8600">
        <v>0</v>
      </c>
      <c r="G8600">
        <v>0</v>
      </c>
    </row>
    <row r="8601" spans="1:7" x14ac:dyDescent="0.25">
      <c r="A8601" s="2" t="s">
        <v>8603</v>
      </c>
      <c r="B8601">
        <v>54.3</v>
      </c>
      <c r="C8601">
        <v>48</v>
      </c>
      <c r="D8601">
        <v>1.01</v>
      </c>
      <c r="E8601">
        <f t="shared" si="134"/>
        <v>7.4234999999999962</v>
      </c>
      <c r="F8601">
        <v>0</v>
      </c>
      <c r="G8601">
        <v>0</v>
      </c>
    </row>
    <row r="8602" spans="1:7" x14ac:dyDescent="0.25">
      <c r="A8602" s="2" t="s">
        <v>8604</v>
      </c>
      <c r="B8602">
        <v>53.1</v>
      </c>
      <c r="C8602">
        <v>46.8</v>
      </c>
      <c r="D8602">
        <v>1.96</v>
      </c>
      <c r="E8602">
        <f t="shared" si="134"/>
        <v>14.406000000000008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54</v>
      </c>
      <c r="C8603">
        <v>46</v>
      </c>
      <c r="D8603">
        <v>2.82</v>
      </c>
      <c r="E8603">
        <f t="shared" si="134"/>
        <v>26.319999999999997</v>
      </c>
      <c r="F8603">
        <v>0</v>
      </c>
      <c r="G8603">
        <v>0</v>
      </c>
    </row>
    <row r="8604" spans="1:7" x14ac:dyDescent="0.25">
      <c r="A8604" s="2" t="s">
        <v>8606</v>
      </c>
      <c r="B8604">
        <v>55.8</v>
      </c>
      <c r="C8604">
        <v>49.3</v>
      </c>
      <c r="D8604">
        <v>1.9</v>
      </c>
      <c r="E8604">
        <f t="shared" si="134"/>
        <v>14.408333333333331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50.6</v>
      </c>
      <c r="C8605">
        <v>45.8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48.6</v>
      </c>
      <c r="C8606">
        <v>45.1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48.7</v>
      </c>
      <c r="C8607">
        <v>43.7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48.5</v>
      </c>
      <c r="C8608">
        <v>41.5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52.9</v>
      </c>
      <c r="C8609">
        <v>38.5</v>
      </c>
      <c r="D8609">
        <v>0.51</v>
      </c>
      <c r="E8609">
        <f t="shared" si="134"/>
        <v>8.5680000000000014</v>
      </c>
      <c r="F8609">
        <v>0</v>
      </c>
      <c r="G8609">
        <v>0</v>
      </c>
    </row>
    <row r="8610" spans="1:7" x14ac:dyDescent="0.25">
      <c r="A8610" s="2" t="s">
        <v>8612</v>
      </c>
      <c r="B8610">
        <v>54.7</v>
      </c>
      <c r="C8610">
        <v>49.2</v>
      </c>
      <c r="D8610">
        <v>1.18</v>
      </c>
      <c r="E8610">
        <f t="shared" si="134"/>
        <v>7.5716666666666654</v>
      </c>
      <c r="F8610">
        <v>0</v>
      </c>
      <c r="G8610">
        <v>0</v>
      </c>
    </row>
    <row r="8611" spans="1:7" x14ac:dyDescent="0.25">
      <c r="A8611" s="2" t="s">
        <v>8613</v>
      </c>
      <c r="B8611">
        <v>53.9</v>
      </c>
      <c r="C8611">
        <v>49.1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51.5</v>
      </c>
      <c r="C8612">
        <v>46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51.7</v>
      </c>
      <c r="C8613">
        <v>26.5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49.8</v>
      </c>
      <c r="C8614">
        <v>25.1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50.7</v>
      </c>
      <c r="C8615">
        <v>26.8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50.4</v>
      </c>
      <c r="C8616">
        <v>27.5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49.7</v>
      </c>
      <c r="C8617">
        <v>29.8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50.1</v>
      </c>
      <c r="C8618">
        <v>26.8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49.9</v>
      </c>
      <c r="C8619">
        <v>26.6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50.5</v>
      </c>
      <c r="C8620">
        <v>26.4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</v>
      </c>
      <c r="C8621">
        <v>28.3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50.6</v>
      </c>
      <c r="C8622">
        <v>27.4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50.6</v>
      </c>
      <c r="C8623">
        <v>28.4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51</v>
      </c>
      <c r="C8624">
        <v>28.6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50.7</v>
      </c>
      <c r="C8625">
        <v>28.5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53.6</v>
      </c>
      <c r="C8626">
        <v>27.9</v>
      </c>
      <c r="D8626">
        <v>0.64</v>
      </c>
      <c r="E8626">
        <f t="shared" si="134"/>
        <v>19.189333333333334</v>
      </c>
      <c r="F8626">
        <v>0</v>
      </c>
      <c r="G8626">
        <v>0</v>
      </c>
    </row>
    <row r="8627" spans="1:7" x14ac:dyDescent="0.25">
      <c r="A8627" s="2" t="s">
        <v>8629</v>
      </c>
      <c r="B8627">
        <v>55.9</v>
      </c>
      <c r="C8627">
        <v>47.9</v>
      </c>
      <c r="D8627">
        <v>1.69</v>
      </c>
      <c r="E8627">
        <f t="shared" si="134"/>
        <v>15.773333333333333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</v>
      </c>
      <c r="C8628">
        <v>46.2</v>
      </c>
      <c r="D8628">
        <v>0.56999999999999995</v>
      </c>
      <c r="E8628">
        <f t="shared" si="134"/>
        <v>5.8519999999999968</v>
      </c>
      <c r="F8628">
        <v>0</v>
      </c>
      <c r="G8628">
        <v>0</v>
      </c>
    </row>
    <row r="8629" spans="1:7" x14ac:dyDescent="0.25">
      <c r="A8629" s="2" t="s">
        <v>8631</v>
      </c>
      <c r="B8629">
        <v>54.3</v>
      </c>
      <c r="C8629">
        <v>47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51.5</v>
      </c>
      <c r="C8630">
        <v>45.9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49.9</v>
      </c>
      <c r="C8631">
        <v>44.5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51.7</v>
      </c>
      <c r="C8632">
        <v>42</v>
      </c>
      <c r="D8632">
        <v>1.55</v>
      </c>
      <c r="E8632">
        <f t="shared" si="134"/>
        <v>17.540833333333339</v>
      </c>
      <c r="F8632">
        <v>0</v>
      </c>
      <c r="G8632">
        <v>0</v>
      </c>
    </row>
    <row r="8633" spans="1:7" x14ac:dyDescent="0.25">
      <c r="A8633" s="2" t="s">
        <v>8635</v>
      </c>
      <c r="B8633">
        <v>55</v>
      </c>
      <c r="C8633">
        <v>49.4</v>
      </c>
      <c r="D8633">
        <v>1.82</v>
      </c>
      <c r="E8633">
        <f t="shared" si="134"/>
        <v>11.890666666666672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51.9</v>
      </c>
      <c r="C8634">
        <v>39.5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52.3</v>
      </c>
      <c r="C8635">
        <v>27.7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53.3</v>
      </c>
      <c r="C8636">
        <v>39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52.1</v>
      </c>
      <c r="C8637">
        <v>26.5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52.2</v>
      </c>
      <c r="C8638">
        <v>25.2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52.8</v>
      </c>
      <c r="C8639">
        <v>27.8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52.8</v>
      </c>
      <c r="C8640">
        <v>26.6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51.4</v>
      </c>
      <c r="C8641">
        <v>28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52.1</v>
      </c>
      <c r="C8642">
        <v>29.8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52.3</v>
      </c>
      <c r="C8643">
        <v>28.5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51.8</v>
      </c>
      <c r="C8644">
        <v>28.3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51.3</v>
      </c>
      <c r="C8645">
        <v>28.7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51.4</v>
      </c>
      <c r="C8646">
        <v>29.8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51.7</v>
      </c>
      <c r="C8647">
        <v>28.6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51.6</v>
      </c>
      <c r="C8648">
        <v>29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51.8</v>
      </c>
      <c r="C8649">
        <v>28.7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52.4</v>
      </c>
      <c r="C8650">
        <v>27.9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50.9</v>
      </c>
      <c r="C8651">
        <v>26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52.7</v>
      </c>
      <c r="C8652">
        <v>28.4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53.6</v>
      </c>
      <c r="C8653">
        <v>39.799999999999997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51.6</v>
      </c>
      <c r="C8654">
        <v>37.799999999999997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49.6</v>
      </c>
      <c r="C8655">
        <v>34.799999999999997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49.6</v>
      </c>
      <c r="C8656">
        <v>34.9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52</v>
      </c>
      <c r="C8657">
        <v>35.4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51.2</v>
      </c>
      <c r="C8658">
        <v>33.799999999999997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53</v>
      </c>
      <c r="C8659">
        <v>25.2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51.6</v>
      </c>
      <c r="C8660">
        <v>24.3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53.1</v>
      </c>
      <c r="C8661">
        <v>25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53.1</v>
      </c>
      <c r="C8662">
        <v>28.8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53</v>
      </c>
      <c r="C8663">
        <v>33.1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</v>
      </c>
      <c r="C8664">
        <v>33.700000000000003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</v>
      </c>
      <c r="C8665">
        <v>33.6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51.9</v>
      </c>
      <c r="C8666">
        <v>33.799999999999997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51.9</v>
      </c>
      <c r="C8667">
        <v>31.8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52.8</v>
      </c>
      <c r="C8668">
        <v>37</v>
      </c>
      <c r="D8668">
        <v>0.77</v>
      </c>
      <c r="E8668">
        <f t="shared" si="135"/>
        <v>14.193666666666667</v>
      </c>
      <c r="F8668">
        <v>0</v>
      </c>
      <c r="G8668">
        <v>0</v>
      </c>
    </row>
    <row r="8669" spans="1:7" x14ac:dyDescent="0.25">
      <c r="A8669" s="2" t="s">
        <v>8671</v>
      </c>
      <c r="B8669">
        <v>53.1</v>
      </c>
      <c r="C8669">
        <v>48.3</v>
      </c>
      <c r="D8669">
        <v>1.02</v>
      </c>
      <c r="E8669">
        <f t="shared" si="135"/>
        <v>5.712000000000006</v>
      </c>
      <c r="F8669">
        <v>0</v>
      </c>
      <c r="G8669">
        <v>0</v>
      </c>
    </row>
    <row r="8670" spans="1:7" x14ac:dyDescent="0.25">
      <c r="A8670" s="2" t="s">
        <v>8672</v>
      </c>
      <c r="B8670">
        <v>52.6</v>
      </c>
      <c r="C8670">
        <v>47.3</v>
      </c>
      <c r="D8670">
        <v>1.02</v>
      </c>
      <c r="E8670">
        <f t="shared" si="135"/>
        <v>6.3070000000000057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52.5</v>
      </c>
      <c r="C8671">
        <v>47.5</v>
      </c>
      <c r="D8671">
        <v>1.07</v>
      </c>
      <c r="E8671">
        <f t="shared" si="135"/>
        <v>6.2416666666666671</v>
      </c>
      <c r="F8671">
        <v>0</v>
      </c>
      <c r="G8671">
        <v>0</v>
      </c>
    </row>
    <row r="8672" spans="1:7" x14ac:dyDescent="0.25">
      <c r="A8672" s="2" t="s">
        <v>8674</v>
      </c>
      <c r="B8672">
        <v>52.8</v>
      </c>
      <c r="C8672">
        <v>46.9</v>
      </c>
      <c r="D8672">
        <v>1.05</v>
      </c>
      <c r="E8672">
        <f t="shared" si="135"/>
        <v>7.2274999999999983</v>
      </c>
      <c r="F8672">
        <v>0</v>
      </c>
      <c r="G8672">
        <v>0</v>
      </c>
    </row>
    <row r="8673" spans="1:7" x14ac:dyDescent="0.25">
      <c r="A8673" s="2" t="s">
        <v>8675</v>
      </c>
      <c r="B8673">
        <v>50.9</v>
      </c>
      <c r="C8673">
        <v>47.9</v>
      </c>
      <c r="D8673">
        <v>1.19</v>
      </c>
      <c r="E8673">
        <f t="shared" si="135"/>
        <v>4.165</v>
      </c>
      <c r="F8673">
        <v>0</v>
      </c>
      <c r="G8673">
        <v>0</v>
      </c>
    </row>
    <row r="8674" spans="1:7" x14ac:dyDescent="0.25">
      <c r="A8674" s="2" t="s">
        <v>8676</v>
      </c>
      <c r="B8674">
        <v>54.8</v>
      </c>
      <c r="C8674">
        <v>38.299999999999997</v>
      </c>
      <c r="D8674">
        <v>2.2799999999999998</v>
      </c>
      <c r="E8674">
        <f t="shared" si="135"/>
        <v>43.889999999999993</v>
      </c>
      <c r="F8674">
        <v>0</v>
      </c>
      <c r="G8674">
        <v>0</v>
      </c>
    </row>
    <row r="8675" spans="1:7" x14ac:dyDescent="0.25">
      <c r="A8675" s="2" t="s">
        <v>8677</v>
      </c>
      <c r="B8675">
        <v>50.6</v>
      </c>
      <c r="C8675">
        <v>44.2</v>
      </c>
      <c r="D8675">
        <v>2.72</v>
      </c>
      <c r="E8675">
        <f t="shared" si="135"/>
        <v>20.309333333333331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55.5</v>
      </c>
      <c r="C8676">
        <v>48.5</v>
      </c>
      <c r="D8676">
        <v>2.66</v>
      </c>
      <c r="E8676">
        <f t="shared" si="135"/>
        <v>21.723333333333336</v>
      </c>
      <c r="F8676">
        <v>0</v>
      </c>
      <c r="G8676">
        <v>0</v>
      </c>
    </row>
    <row r="8677" spans="1:7" x14ac:dyDescent="0.25">
      <c r="A8677" s="2" t="s">
        <v>8679</v>
      </c>
      <c r="B8677">
        <v>54.9</v>
      </c>
      <c r="C8677">
        <v>48.7</v>
      </c>
      <c r="D8677">
        <v>2.0299999999999998</v>
      </c>
      <c r="E8677">
        <f t="shared" si="135"/>
        <v>14.683666666666655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48.7</v>
      </c>
      <c r="C8678">
        <v>48.4</v>
      </c>
      <c r="D8678">
        <v>2.08</v>
      </c>
      <c r="E8678">
        <f t="shared" si="135"/>
        <v>0.72800000000001031</v>
      </c>
      <c r="F8678">
        <v>0</v>
      </c>
      <c r="G8678">
        <v>0</v>
      </c>
    </row>
    <row r="8679" spans="1:7" x14ac:dyDescent="0.25">
      <c r="A8679" s="2" t="s">
        <v>8681</v>
      </c>
      <c r="B8679">
        <v>52.6</v>
      </c>
      <c r="C8679">
        <v>49.4</v>
      </c>
      <c r="D8679">
        <v>3.21</v>
      </c>
      <c r="E8679">
        <f t="shared" si="135"/>
        <v>11.984000000000012</v>
      </c>
      <c r="F8679">
        <v>0</v>
      </c>
      <c r="G8679">
        <v>0</v>
      </c>
    </row>
    <row r="8680" spans="1:7" x14ac:dyDescent="0.25">
      <c r="A8680" s="2" t="s">
        <v>8682</v>
      </c>
      <c r="B8680">
        <v>53.5</v>
      </c>
      <c r="C8680">
        <v>50.1</v>
      </c>
      <c r="D8680">
        <v>1.99</v>
      </c>
      <c r="E8680">
        <f t="shared" si="135"/>
        <v>7.8936666666666637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54.7</v>
      </c>
      <c r="C8681">
        <v>51.9</v>
      </c>
      <c r="D8681">
        <v>2.38</v>
      </c>
      <c r="E8681">
        <f t="shared" si="135"/>
        <v>7.774666666666679</v>
      </c>
      <c r="F8681">
        <v>0</v>
      </c>
      <c r="G8681">
        <v>0</v>
      </c>
    </row>
    <row r="8682" spans="1:7" x14ac:dyDescent="0.25">
      <c r="A8682" s="2" t="s">
        <v>8684</v>
      </c>
      <c r="B8682">
        <v>55.4</v>
      </c>
      <c r="C8682">
        <v>50.7</v>
      </c>
      <c r="D8682">
        <v>1.02</v>
      </c>
      <c r="E8682">
        <f t="shared" si="135"/>
        <v>5.5929999999999955</v>
      </c>
      <c r="F8682">
        <v>0</v>
      </c>
      <c r="G8682">
        <v>0</v>
      </c>
    </row>
    <row r="8683" spans="1:7" x14ac:dyDescent="0.25">
      <c r="A8683" s="2" t="s">
        <v>8685</v>
      </c>
      <c r="B8683">
        <v>52.9</v>
      </c>
      <c r="C8683">
        <v>47.1</v>
      </c>
      <c r="D8683">
        <v>0.99</v>
      </c>
      <c r="E8683">
        <f t="shared" si="135"/>
        <v>6.6989999999999972</v>
      </c>
      <c r="F8683">
        <v>0</v>
      </c>
      <c r="G8683">
        <v>0</v>
      </c>
    </row>
    <row r="8684" spans="1:7" x14ac:dyDescent="0.25">
      <c r="A8684" s="2" t="s">
        <v>8686</v>
      </c>
      <c r="B8684">
        <v>55.4</v>
      </c>
      <c r="C8684">
        <v>47</v>
      </c>
      <c r="D8684">
        <v>1.1000000000000001</v>
      </c>
      <c r="E8684">
        <f t="shared" si="135"/>
        <v>10.78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53.5</v>
      </c>
      <c r="C8685">
        <v>49.6</v>
      </c>
      <c r="D8685">
        <v>0.97</v>
      </c>
      <c r="E8685">
        <f t="shared" si="135"/>
        <v>4.4134999999999982</v>
      </c>
      <c r="F8685">
        <v>0</v>
      </c>
      <c r="G8685">
        <v>0</v>
      </c>
    </row>
    <row r="8686" spans="1:7" x14ac:dyDescent="0.25">
      <c r="A8686" s="2" t="s">
        <v>8688</v>
      </c>
      <c r="B8686">
        <v>54.7</v>
      </c>
      <c r="C8686">
        <v>47.5</v>
      </c>
      <c r="D8686">
        <v>1.22</v>
      </c>
      <c r="E8686">
        <f t="shared" si="135"/>
        <v>10.248000000000005</v>
      </c>
      <c r="F8686">
        <v>0</v>
      </c>
      <c r="G8686">
        <v>0</v>
      </c>
    </row>
    <row r="8687" spans="1:7" x14ac:dyDescent="0.25">
      <c r="A8687" s="2" t="s">
        <v>8689</v>
      </c>
      <c r="B8687">
        <v>52.9</v>
      </c>
      <c r="C8687">
        <v>46.9</v>
      </c>
      <c r="D8687">
        <v>1.1299999999999999</v>
      </c>
      <c r="E8687">
        <f t="shared" si="135"/>
        <v>7.9099999999999993</v>
      </c>
      <c r="F8687">
        <v>0</v>
      </c>
      <c r="G8687">
        <v>0</v>
      </c>
    </row>
    <row r="8688" spans="1:7" x14ac:dyDescent="0.25">
      <c r="A8688" s="2" t="s">
        <v>8690</v>
      </c>
      <c r="B8688">
        <v>53.9</v>
      </c>
      <c r="C8688">
        <v>47</v>
      </c>
      <c r="D8688">
        <v>1.21</v>
      </c>
      <c r="E8688">
        <f t="shared" si="135"/>
        <v>9.7404999999999973</v>
      </c>
      <c r="F8688">
        <v>0</v>
      </c>
      <c r="G8688">
        <v>0</v>
      </c>
    </row>
    <row r="8689" spans="1:7" x14ac:dyDescent="0.25">
      <c r="A8689" s="2" t="s">
        <v>8691</v>
      </c>
      <c r="B8689">
        <v>53.3</v>
      </c>
      <c r="C8689">
        <v>45.1</v>
      </c>
      <c r="D8689">
        <v>1.2</v>
      </c>
      <c r="E8689">
        <f t="shared" si="135"/>
        <v>11.479999999999995</v>
      </c>
      <c r="F8689">
        <v>0</v>
      </c>
      <c r="G8689">
        <v>0</v>
      </c>
    </row>
    <row r="8690" spans="1:7" x14ac:dyDescent="0.25">
      <c r="A8690" s="2" t="s">
        <v>8692</v>
      </c>
      <c r="B8690">
        <v>52</v>
      </c>
      <c r="C8690">
        <v>44</v>
      </c>
      <c r="D8690">
        <v>1.24</v>
      </c>
      <c r="E8690">
        <f t="shared" si="135"/>
        <v>11.573333333333334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51.8</v>
      </c>
      <c r="C8691">
        <v>44.6</v>
      </c>
      <c r="D8691">
        <v>1.24</v>
      </c>
      <c r="E8691">
        <f t="shared" si="135"/>
        <v>10.415999999999993</v>
      </c>
      <c r="F8691">
        <v>0</v>
      </c>
      <c r="G8691">
        <v>0</v>
      </c>
    </row>
    <row r="8692" spans="1:7" x14ac:dyDescent="0.25">
      <c r="A8692" s="2" t="s">
        <v>8694</v>
      </c>
      <c r="B8692">
        <v>52.4</v>
      </c>
      <c r="C8692">
        <v>44</v>
      </c>
      <c r="D8692">
        <v>1.26</v>
      </c>
      <c r="E8692">
        <f t="shared" si="135"/>
        <v>12.347999999999999</v>
      </c>
      <c r="F8692">
        <v>0</v>
      </c>
      <c r="G8692">
        <v>0</v>
      </c>
    </row>
    <row r="8693" spans="1:7" x14ac:dyDescent="0.25">
      <c r="A8693" s="2" t="s">
        <v>8695</v>
      </c>
      <c r="B8693">
        <v>52</v>
      </c>
      <c r="C8693">
        <v>44.3</v>
      </c>
      <c r="D8693">
        <v>1.29</v>
      </c>
      <c r="E8693">
        <f t="shared" si="135"/>
        <v>11.588500000000005</v>
      </c>
      <c r="F8693">
        <v>0</v>
      </c>
      <c r="G8693">
        <v>0</v>
      </c>
    </row>
    <row r="8694" spans="1:7" x14ac:dyDescent="0.25">
      <c r="A8694" s="2" t="s">
        <v>8696</v>
      </c>
      <c r="B8694">
        <v>52.3</v>
      </c>
      <c r="C8694">
        <v>44.2</v>
      </c>
      <c r="D8694">
        <v>1.31</v>
      </c>
      <c r="E8694">
        <f t="shared" si="135"/>
        <v>12.379499999999993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52.3</v>
      </c>
      <c r="C8695">
        <v>44.3</v>
      </c>
      <c r="D8695">
        <v>1.31</v>
      </c>
      <c r="E8695">
        <f t="shared" si="135"/>
        <v>12.226666666666668</v>
      </c>
      <c r="F8695">
        <v>0</v>
      </c>
      <c r="G8695">
        <v>0</v>
      </c>
    </row>
    <row r="8696" spans="1:7" x14ac:dyDescent="0.25">
      <c r="A8696" s="2" t="s">
        <v>8698</v>
      </c>
      <c r="B8696">
        <v>52.1</v>
      </c>
      <c r="C8696">
        <v>43.8</v>
      </c>
      <c r="D8696">
        <v>1.31</v>
      </c>
      <c r="E8696">
        <f t="shared" si="135"/>
        <v>12.685166666666674</v>
      </c>
      <c r="F8696">
        <v>0</v>
      </c>
      <c r="G8696">
        <v>0</v>
      </c>
    </row>
    <row r="8697" spans="1:7" x14ac:dyDescent="0.25">
      <c r="A8697" s="2" t="s">
        <v>8699</v>
      </c>
      <c r="B8697">
        <v>53.8</v>
      </c>
      <c r="C8697">
        <v>45.2</v>
      </c>
      <c r="D8697">
        <v>1.36</v>
      </c>
      <c r="E8697">
        <f t="shared" si="135"/>
        <v>13.645333333333326</v>
      </c>
      <c r="F8697">
        <v>0</v>
      </c>
      <c r="G8697">
        <v>0</v>
      </c>
    </row>
    <row r="8698" spans="1:7" x14ac:dyDescent="0.25">
      <c r="A8698" s="2" t="s">
        <v>8700</v>
      </c>
      <c r="B8698">
        <v>54.8</v>
      </c>
      <c r="C8698">
        <v>38.299999999999997</v>
      </c>
      <c r="D8698">
        <v>2.2799999999999998</v>
      </c>
      <c r="E8698">
        <f t="shared" si="135"/>
        <v>43.889999999999993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50.6</v>
      </c>
      <c r="C8699">
        <v>44.2</v>
      </c>
      <c r="D8699">
        <v>2.72</v>
      </c>
      <c r="E8699">
        <f t="shared" si="135"/>
        <v>20.309333333333331</v>
      </c>
      <c r="F8699">
        <v>0</v>
      </c>
      <c r="G8699">
        <v>266.68</v>
      </c>
    </row>
    <row r="8700" spans="1:7" x14ac:dyDescent="0.25">
      <c r="A8700" s="2" t="s">
        <v>8702</v>
      </c>
      <c r="B8700">
        <v>55.5</v>
      </c>
      <c r="C8700">
        <v>48.5</v>
      </c>
      <c r="D8700">
        <v>2.66</v>
      </c>
      <c r="E8700">
        <f t="shared" si="135"/>
        <v>21.723333333333336</v>
      </c>
      <c r="F8700">
        <v>0</v>
      </c>
      <c r="G8700">
        <v>0</v>
      </c>
    </row>
    <row r="8701" spans="1:7" x14ac:dyDescent="0.25">
      <c r="A8701" s="2" t="s">
        <v>8703</v>
      </c>
      <c r="B8701">
        <v>54.9</v>
      </c>
      <c r="C8701">
        <v>48.7</v>
      </c>
      <c r="D8701">
        <v>2.0299999999999998</v>
      </c>
      <c r="E8701">
        <f t="shared" si="135"/>
        <v>14.683666666666655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48.7</v>
      </c>
      <c r="C8702">
        <v>48.4</v>
      </c>
      <c r="D8702">
        <v>2.08</v>
      </c>
      <c r="E8702">
        <f t="shared" si="135"/>
        <v>0.72800000000001031</v>
      </c>
      <c r="F8702">
        <v>0</v>
      </c>
      <c r="G8702">
        <v>0</v>
      </c>
    </row>
    <row r="8703" spans="1:7" x14ac:dyDescent="0.25">
      <c r="A8703" s="2" t="s">
        <v>8705</v>
      </c>
      <c r="B8703">
        <v>46.3</v>
      </c>
      <c r="C8703">
        <v>37.200000000000003</v>
      </c>
      <c r="D8703">
        <v>4.21</v>
      </c>
      <c r="E8703">
        <f t="shared" si="135"/>
        <v>44.696166666666649</v>
      </c>
      <c r="F8703">
        <v>0</v>
      </c>
      <c r="G8703">
        <v>388.9</v>
      </c>
    </row>
    <row r="8704" spans="1:7" x14ac:dyDescent="0.25">
      <c r="A8704" s="2" t="s">
        <v>8706</v>
      </c>
      <c r="B8704">
        <v>53.4</v>
      </c>
      <c r="C8704">
        <v>47.8</v>
      </c>
      <c r="D8704">
        <v>0.99</v>
      </c>
      <c r="E8704">
        <f t="shared" si="135"/>
        <v>6.4680000000000017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54.5</v>
      </c>
      <c r="C8705">
        <v>50</v>
      </c>
      <c r="D8705">
        <v>1.01</v>
      </c>
      <c r="E8705">
        <f t="shared" si="135"/>
        <v>5.3024999999999993</v>
      </c>
      <c r="F8705">
        <v>0</v>
      </c>
      <c r="G8705">
        <v>0</v>
      </c>
    </row>
    <row r="8706" spans="1:7" x14ac:dyDescent="0.25">
      <c r="A8706" s="2" t="s">
        <v>8708</v>
      </c>
      <c r="B8706">
        <v>52.2</v>
      </c>
      <c r="C8706">
        <v>46.7</v>
      </c>
      <c r="D8706">
        <v>1.23</v>
      </c>
      <c r="E8706">
        <f t="shared" si="135"/>
        <v>7.892500000000001</v>
      </c>
      <c r="F8706">
        <v>0</v>
      </c>
      <c r="G8706">
        <v>0</v>
      </c>
    </row>
    <row r="8707" spans="1:7" x14ac:dyDescent="0.25">
      <c r="A8707" s="2" t="s">
        <v>8709</v>
      </c>
      <c r="B8707">
        <v>54.4</v>
      </c>
      <c r="C8707">
        <v>48.6</v>
      </c>
      <c r="D8707">
        <v>1.1399999999999999</v>
      </c>
      <c r="E8707">
        <f t="shared" ref="E8707:E8761" si="136">4.2*D8707*(B8707-C8707)/3.6</f>
        <v>7.7139999999999951</v>
      </c>
      <c r="F8707">
        <v>0</v>
      </c>
      <c r="G8707">
        <v>0</v>
      </c>
    </row>
    <row r="8708" spans="1:7" x14ac:dyDescent="0.25">
      <c r="A8708" s="2" t="s">
        <v>8710</v>
      </c>
      <c r="B8708">
        <v>53.3</v>
      </c>
      <c r="C8708">
        <v>49.9</v>
      </c>
      <c r="D8708">
        <v>1.02</v>
      </c>
      <c r="E8708">
        <f t="shared" si="136"/>
        <v>4.0459999999999985</v>
      </c>
      <c r="F8708">
        <v>0</v>
      </c>
      <c r="G8708">
        <v>0</v>
      </c>
    </row>
    <row r="8709" spans="1:7" x14ac:dyDescent="0.25">
      <c r="A8709" s="2" t="s">
        <v>8711</v>
      </c>
      <c r="B8709">
        <v>54.9</v>
      </c>
      <c r="C8709">
        <v>45.7</v>
      </c>
      <c r="D8709">
        <v>1.49</v>
      </c>
      <c r="E8709">
        <f t="shared" si="136"/>
        <v>15.992666666666658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56.6</v>
      </c>
      <c r="C8710">
        <v>51.1</v>
      </c>
      <c r="D8710">
        <v>1.03</v>
      </c>
      <c r="E8710">
        <f t="shared" si="136"/>
        <v>6.6091666666666669</v>
      </c>
      <c r="F8710">
        <v>0</v>
      </c>
      <c r="G8710">
        <v>0</v>
      </c>
    </row>
    <row r="8711" spans="1:7" x14ac:dyDescent="0.25">
      <c r="A8711" s="2" t="s">
        <v>8713</v>
      </c>
      <c r="B8711">
        <v>54.6</v>
      </c>
      <c r="C8711">
        <v>50.1</v>
      </c>
      <c r="D8711">
        <v>1.1299999999999999</v>
      </c>
      <c r="E8711">
        <f t="shared" si="136"/>
        <v>5.9325000000000001</v>
      </c>
      <c r="F8711">
        <v>0</v>
      </c>
      <c r="G8711">
        <v>0</v>
      </c>
    </row>
    <row r="8712" spans="1:7" x14ac:dyDescent="0.25">
      <c r="A8712" s="2" t="s">
        <v>8714</v>
      </c>
      <c r="B8712">
        <v>55</v>
      </c>
      <c r="C8712">
        <v>46.2</v>
      </c>
      <c r="D8712">
        <v>1.24</v>
      </c>
      <c r="E8712">
        <f t="shared" si="136"/>
        <v>12.730666666666664</v>
      </c>
      <c r="F8712">
        <v>0</v>
      </c>
      <c r="G8712">
        <v>0</v>
      </c>
    </row>
    <row r="8713" spans="1:7" x14ac:dyDescent="0.25">
      <c r="A8713" s="2" t="s">
        <v>8715</v>
      </c>
      <c r="B8713">
        <v>55</v>
      </c>
      <c r="C8713">
        <v>51</v>
      </c>
      <c r="D8713">
        <v>0.99</v>
      </c>
      <c r="E8713">
        <f t="shared" si="136"/>
        <v>4.62</v>
      </c>
      <c r="F8713">
        <v>0</v>
      </c>
      <c r="G8713">
        <v>0</v>
      </c>
    </row>
    <row r="8714" spans="1:7" x14ac:dyDescent="0.25">
      <c r="A8714" s="2" t="s">
        <v>8716</v>
      </c>
      <c r="B8714">
        <v>54.6</v>
      </c>
      <c r="C8714">
        <v>45.5</v>
      </c>
      <c r="D8714">
        <v>1.88</v>
      </c>
      <c r="E8714">
        <f t="shared" si="136"/>
        <v>19.959333333333337</v>
      </c>
      <c r="F8714">
        <v>0</v>
      </c>
      <c r="G8714">
        <v>0</v>
      </c>
    </row>
    <row r="8715" spans="1:7" x14ac:dyDescent="0.25">
      <c r="A8715" s="2" t="s">
        <v>8717</v>
      </c>
      <c r="B8715">
        <v>54.4</v>
      </c>
      <c r="C8715">
        <v>50.1</v>
      </c>
      <c r="D8715">
        <v>1.04</v>
      </c>
      <c r="E8715">
        <f t="shared" si="136"/>
        <v>5.2173333333333298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53.9</v>
      </c>
      <c r="C8716">
        <v>49.9</v>
      </c>
      <c r="D8716">
        <v>1.08</v>
      </c>
      <c r="E8716">
        <f t="shared" si="136"/>
        <v>5.04</v>
      </c>
      <c r="F8716">
        <v>0</v>
      </c>
      <c r="G8716">
        <v>0</v>
      </c>
    </row>
    <row r="8717" spans="1:7" x14ac:dyDescent="0.25">
      <c r="A8717" s="2" t="s">
        <v>8719</v>
      </c>
      <c r="B8717">
        <v>54.1</v>
      </c>
      <c r="C8717">
        <v>47</v>
      </c>
      <c r="D8717">
        <v>1.1000000000000001</v>
      </c>
      <c r="E8717">
        <f t="shared" si="136"/>
        <v>9.1116666666666699</v>
      </c>
      <c r="F8717">
        <v>0</v>
      </c>
      <c r="G8717">
        <v>0</v>
      </c>
    </row>
    <row r="8718" spans="1:7" x14ac:dyDescent="0.25">
      <c r="A8718" s="2" t="s">
        <v>8720</v>
      </c>
      <c r="B8718">
        <v>54</v>
      </c>
      <c r="C8718">
        <v>49.3</v>
      </c>
      <c r="D8718">
        <v>1.02</v>
      </c>
      <c r="E8718">
        <f t="shared" si="136"/>
        <v>5.5930000000000044</v>
      </c>
      <c r="F8718">
        <v>0</v>
      </c>
      <c r="G8718">
        <v>0</v>
      </c>
    </row>
    <row r="8719" spans="1:7" x14ac:dyDescent="0.25">
      <c r="A8719" s="2" t="s">
        <v>8721</v>
      </c>
      <c r="B8719">
        <v>54</v>
      </c>
      <c r="C8719">
        <v>45.3</v>
      </c>
      <c r="D8719">
        <v>1.81</v>
      </c>
      <c r="E8719">
        <f t="shared" si="136"/>
        <v>18.371500000000008</v>
      </c>
      <c r="F8719">
        <v>0</v>
      </c>
      <c r="G8719">
        <v>0</v>
      </c>
    </row>
    <row r="8720" spans="1:7" x14ac:dyDescent="0.25">
      <c r="A8720" s="2" t="s">
        <v>8722</v>
      </c>
      <c r="B8720">
        <v>54.1</v>
      </c>
      <c r="C8720">
        <v>49.9</v>
      </c>
      <c r="D8720">
        <v>0.97</v>
      </c>
      <c r="E8720">
        <f t="shared" si="136"/>
        <v>4.7530000000000028</v>
      </c>
      <c r="F8720">
        <v>0</v>
      </c>
      <c r="G8720">
        <v>0</v>
      </c>
    </row>
    <row r="8721" spans="1:7" x14ac:dyDescent="0.25">
      <c r="A8721" s="2" t="s">
        <v>8723</v>
      </c>
      <c r="B8721">
        <v>54.1</v>
      </c>
      <c r="C8721">
        <v>44.6</v>
      </c>
      <c r="D8721">
        <v>1.28</v>
      </c>
      <c r="E8721">
        <f t="shared" si="136"/>
        <v>14.186666666666667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52.4</v>
      </c>
      <c r="C8722">
        <v>46.3</v>
      </c>
      <c r="D8722">
        <v>1.18</v>
      </c>
      <c r="E8722">
        <f t="shared" si="136"/>
        <v>8.3976666666666677</v>
      </c>
      <c r="F8722">
        <v>0</v>
      </c>
      <c r="G8722">
        <v>0</v>
      </c>
    </row>
    <row r="8723" spans="1:7" x14ac:dyDescent="0.25">
      <c r="A8723" s="2" t="s">
        <v>8725</v>
      </c>
      <c r="B8723">
        <v>53.4</v>
      </c>
      <c r="C8723">
        <v>50</v>
      </c>
      <c r="D8723">
        <v>1.03</v>
      </c>
      <c r="E8723">
        <f t="shared" si="136"/>
        <v>4.0856666666666657</v>
      </c>
      <c r="F8723">
        <v>0</v>
      </c>
      <c r="G8723">
        <v>0</v>
      </c>
    </row>
    <row r="8724" spans="1:7" x14ac:dyDescent="0.25">
      <c r="A8724" s="2" t="s">
        <v>8726</v>
      </c>
      <c r="B8724">
        <v>51.4</v>
      </c>
      <c r="C8724">
        <v>44</v>
      </c>
      <c r="D8724">
        <v>1.27</v>
      </c>
      <c r="E8724">
        <f t="shared" si="136"/>
        <v>10.964333333333332</v>
      </c>
      <c r="F8724">
        <v>0</v>
      </c>
      <c r="G8724">
        <v>0</v>
      </c>
    </row>
    <row r="8725" spans="1:7" x14ac:dyDescent="0.25">
      <c r="A8725" s="2" t="s">
        <v>8727</v>
      </c>
      <c r="B8725">
        <v>53.2</v>
      </c>
      <c r="C8725">
        <v>49.8</v>
      </c>
      <c r="D8725">
        <v>1.03</v>
      </c>
      <c r="E8725">
        <f t="shared" si="136"/>
        <v>4.0856666666666737</v>
      </c>
      <c r="F8725">
        <v>0</v>
      </c>
      <c r="G8725">
        <v>0</v>
      </c>
    </row>
    <row r="8726" spans="1:7" x14ac:dyDescent="0.25">
      <c r="A8726" s="2" t="s">
        <v>8728</v>
      </c>
      <c r="B8726">
        <v>53.6</v>
      </c>
      <c r="C8726">
        <v>50.1</v>
      </c>
      <c r="D8726">
        <v>1.04</v>
      </c>
      <c r="E8726">
        <f t="shared" si="136"/>
        <v>4.246666666666667</v>
      </c>
      <c r="F8726">
        <v>0</v>
      </c>
      <c r="G8726">
        <v>0</v>
      </c>
    </row>
    <row r="8727" spans="1:7" x14ac:dyDescent="0.25">
      <c r="A8727" s="2" t="s">
        <v>8729</v>
      </c>
      <c r="B8727">
        <v>52.9</v>
      </c>
      <c r="C8727">
        <v>48.6</v>
      </c>
      <c r="D8727">
        <v>1.05</v>
      </c>
      <c r="E8727">
        <f t="shared" si="136"/>
        <v>5.2674999999999965</v>
      </c>
      <c r="F8727">
        <v>0</v>
      </c>
      <c r="G8727">
        <v>0</v>
      </c>
    </row>
    <row r="8728" spans="1:7" x14ac:dyDescent="0.25">
      <c r="A8728" s="2" t="s">
        <v>8730</v>
      </c>
      <c r="B8728">
        <v>52.6</v>
      </c>
      <c r="C8728">
        <v>48.7</v>
      </c>
      <c r="D8728">
        <v>1.02</v>
      </c>
      <c r="E8728">
        <f t="shared" si="136"/>
        <v>4.6409999999999991</v>
      </c>
      <c r="F8728">
        <v>0</v>
      </c>
      <c r="G8728">
        <v>0</v>
      </c>
    </row>
    <row r="8729" spans="1:7" x14ac:dyDescent="0.25">
      <c r="A8729" s="2" t="s">
        <v>8731</v>
      </c>
      <c r="B8729">
        <v>52.5</v>
      </c>
      <c r="C8729">
        <v>49</v>
      </c>
      <c r="D8729">
        <v>1.05</v>
      </c>
      <c r="E8729">
        <f t="shared" si="136"/>
        <v>4.2874999999999996</v>
      </c>
      <c r="F8729">
        <v>0</v>
      </c>
      <c r="G8729">
        <v>0</v>
      </c>
    </row>
    <row r="8730" spans="1:7" x14ac:dyDescent="0.25">
      <c r="A8730" s="2" t="s">
        <v>8732</v>
      </c>
      <c r="B8730">
        <v>53.5</v>
      </c>
      <c r="C8730">
        <v>48.7</v>
      </c>
      <c r="D8730">
        <v>1</v>
      </c>
      <c r="E8730">
        <f t="shared" si="136"/>
        <v>5.599999999999997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53.2</v>
      </c>
      <c r="C8731">
        <v>48.4</v>
      </c>
      <c r="D8731">
        <v>0.99</v>
      </c>
      <c r="E8731">
        <f t="shared" si="136"/>
        <v>5.5440000000000049</v>
      </c>
      <c r="F8731">
        <v>0</v>
      </c>
      <c r="G8731">
        <v>0</v>
      </c>
    </row>
    <row r="8732" spans="1:7" x14ac:dyDescent="0.25">
      <c r="A8732" s="2" t="s">
        <v>8734</v>
      </c>
      <c r="B8732">
        <v>53.6</v>
      </c>
      <c r="C8732">
        <v>48.7</v>
      </c>
      <c r="D8732">
        <v>1.02</v>
      </c>
      <c r="E8732">
        <f t="shared" si="136"/>
        <v>5.8309999999999995</v>
      </c>
      <c r="F8732">
        <v>0</v>
      </c>
      <c r="G8732">
        <v>0</v>
      </c>
    </row>
    <row r="8733" spans="1:7" x14ac:dyDescent="0.25">
      <c r="A8733" s="2" t="s">
        <v>8735</v>
      </c>
      <c r="B8733">
        <v>53.7</v>
      </c>
      <c r="C8733">
        <v>49.4</v>
      </c>
      <c r="D8733">
        <v>1.05</v>
      </c>
      <c r="E8733">
        <f t="shared" si="136"/>
        <v>5.2675000000000054</v>
      </c>
      <c r="F8733">
        <v>0</v>
      </c>
      <c r="G8733">
        <v>0</v>
      </c>
    </row>
    <row r="8734" spans="1:7" x14ac:dyDescent="0.25">
      <c r="A8734" s="2" t="s">
        <v>8736</v>
      </c>
      <c r="B8734">
        <v>54.8</v>
      </c>
      <c r="C8734">
        <v>47.4</v>
      </c>
      <c r="D8734">
        <v>1.03</v>
      </c>
      <c r="E8734">
        <f t="shared" si="136"/>
        <v>8.8923333333333332</v>
      </c>
      <c r="F8734">
        <v>0</v>
      </c>
      <c r="G8734">
        <v>0</v>
      </c>
    </row>
    <row r="8735" spans="1:7" x14ac:dyDescent="0.25">
      <c r="A8735" s="2" t="s">
        <v>8737</v>
      </c>
      <c r="B8735">
        <v>55.8</v>
      </c>
      <c r="C8735">
        <v>45.8</v>
      </c>
      <c r="D8735">
        <v>1.23</v>
      </c>
      <c r="E8735">
        <f t="shared" si="136"/>
        <v>14.350000000000001</v>
      </c>
      <c r="F8735">
        <v>0</v>
      </c>
      <c r="G8735">
        <v>0</v>
      </c>
    </row>
    <row r="8736" spans="1:7" x14ac:dyDescent="0.25">
      <c r="A8736" s="2" t="s">
        <v>8738</v>
      </c>
      <c r="B8736">
        <v>54</v>
      </c>
      <c r="C8736">
        <v>49.4</v>
      </c>
      <c r="D8736">
        <v>1.01</v>
      </c>
      <c r="E8736">
        <f t="shared" si="136"/>
        <v>5.4203333333333346</v>
      </c>
      <c r="F8736">
        <v>0</v>
      </c>
      <c r="G8736">
        <v>0</v>
      </c>
    </row>
    <row r="8737" spans="1:7" x14ac:dyDescent="0.25">
      <c r="A8737" s="2" t="s">
        <v>8739</v>
      </c>
      <c r="B8737">
        <v>53.7</v>
      </c>
      <c r="C8737">
        <v>48.5</v>
      </c>
      <c r="D8737">
        <v>1</v>
      </c>
      <c r="E8737">
        <f t="shared" si="136"/>
        <v>6.06666666666667</v>
      </c>
      <c r="F8737">
        <v>0</v>
      </c>
      <c r="G8737">
        <v>0</v>
      </c>
    </row>
    <row r="8738" spans="1:7" x14ac:dyDescent="0.25">
      <c r="A8738" s="2" t="s">
        <v>8740</v>
      </c>
      <c r="B8738">
        <v>53.7</v>
      </c>
      <c r="C8738">
        <v>46.4</v>
      </c>
      <c r="D8738">
        <v>1.1000000000000001</v>
      </c>
      <c r="E8738">
        <f t="shared" si="136"/>
        <v>9.3683333333333412</v>
      </c>
      <c r="F8738">
        <v>0</v>
      </c>
      <c r="G8738">
        <v>0</v>
      </c>
    </row>
    <row r="8739" spans="1:7" x14ac:dyDescent="0.25">
      <c r="A8739" s="2" t="s">
        <v>8741</v>
      </c>
      <c r="B8739">
        <v>54</v>
      </c>
      <c r="C8739">
        <v>49.4</v>
      </c>
      <c r="D8739">
        <v>1.08</v>
      </c>
      <c r="E8739">
        <f t="shared" si="136"/>
        <v>5.796000000000002</v>
      </c>
      <c r="F8739">
        <v>0</v>
      </c>
      <c r="G8739">
        <v>0</v>
      </c>
    </row>
    <row r="8740" spans="1:7" x14ac:dyDescent="0.25">
      <c r="A8740" s="2" t="s">
        <v>8742</v>
      </c>
      <c r="B8740">
        <v>53.4</v>
      </c>
      <c r="C8740">
        <v>48.8</v>
      </c>
      <c r="D8740">
        <v>1.02</v>
      </c>
      <c r="E8740">
        <f t="shared" si="136"/>
        <v>5.4740000000000029</v>
      </c>
      <c r="F8740">
        <v>0</v>
      </c>
      <c r="G8740">
        <v>0</v>
      </c>
    </row>
    <row r="8741" spans="1:7" x14ac:dyDescent="0.25">
      <c r="A8741" s="2" t="s">
        <v>8743</v>
      </c>
      <c r="B8741">
        <v>53.4</v>
      </c>
      <c r="C8741">
        <v>47.4</v>
      </c>
      <c r="D8741">
        <v>1.08</v>
      </c>
      <c r="E8741">
        <f t="shared" si="136"/>
        <v>7.5600000000000005</v>
      </c>
      <c r="F8741">
        <v>0</v>
      </c>
      <c r="G8741">
        <v>0</v>
      </c>
    </row>
    <row r="8742" spans="1:7" x14ac:dyDescent="0.25">
      <c r="A8742" s="2" t="s">
        <v>8744</v>
      </c>
      <c r="B8742">
        <v>53.6</v>
      </c>
      <c r="C8742">
        <v>47.9</v>
      </c>
      <c r="D8742">
        <v>1.1000000000000001</v>
      </c>
      <c r="E8742">
        <f t="shared" si="136"/>
        <v>7.3150000000000048</v>
      </c>
      <c r="F8742">
        <v>0</v>
      </c>
      <c r="G8742">
        <v>0</v>
      </c>
    </row>
    <row r="8743" spans="1:7" x14ac:dyDescent="0.25">
      <c r="A8743" s="2" t="s">
        <v>8745</v>
      </c>
      <c r="B8743">
        <v>53.7</v>
      </c>
      <c r="C8743">
        <v>47.2</v>
      </c>
      <c r="D8743">
        <v>1.1000000000000001</v>
      </c>
      <c r="E8743">
        <f t="shared" si="136"/>
        <v>8.3416666666666686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54</v>
      </c>
      <c r="C8744">
        <v>47.6</v>
      </c>
      <c r="D8744">
        <v>1.1000000000000001</v>
      </c>
      <c r="E8744">
        <f t="shared" si="136"/>
        <v>8.2133333333333329</v>
      </c>
      <c r="F8744">
        <v>0</v>
      </c>
      <c r="G8744">
        <v>0</v>
      </c>
    </row>
    <row r="8745" spans="1:7" x14ac:dyDescent="0.25">
      <c r="A8745" s="2" t="s">
        <v>8747</v>
      </c>
      <c r="B8745">
        <v>53.9</v>
      </c>
      <c r="C8745">
        <v>47.9</v>
      </c>
      <c r="D8745">
        <v>1.08</v>
      </c>
      <c r="E8745">
        <f t="shared" si="136"/>
        <v>7.5600000000000005</v>
      </c>
      <c r="F8745">
        <v>0</v>
      </c>
      <c r="G8745">
        <v>0</v>
      </c>
    </row>
    <row r="8746" spans="1:7" x14ac:dyDescent="0.25">
      <c r="A8746" s="2" t="s">
        <v>8748</v>
      </c>
      <c r="B8746">
        <v>53.6</v>
      </c>
      <c r="C8746">
        <v>47.9</v>
      </c>
      <c r="D8746">
        <v>1.1000000000000001</v>
      </c>
      <c r="E8746">
        <f t="shared" si="136"/>
        <v>7.3150000000000048</v>
      </c>
      <c r="F8746">
        <v>0</v>
      </c>
      <c r="G8746">
        <v>0</v>
      </c>
    </row>
    <row r="8747" spans="1:7" x14ac:dyDescent="0.25">
      <c r="A8747" s="2" t="s">
        <v>8749</v>
      </c>
      <c r="B8747">
        <v>52.7</v>
      </c>
      <c r="C8747">
        <v>47.1</v>
      </c>
      <c r="D8747">
        <v>1.1000000000000001</v>
      </c>
      <c r="E8747">
        <f t="shared" si="136"/>
        <v>7.1866666666666692</v>
      </c>
      <c r="F8747">
        <v>0</v>
      </c>
      <c r="G8747">
        <v>0</v>
      </c>
    </row>
    <row r="8748" spans="1:7" x14ac:dyDescent="0.25">
      <c r="A8748" s="2" t="s">
        <v>8750</v>
      </c>
      <c r="B8748">
        <v>52.2</v>
      </c>
      <c r="C8748">
        <v>46.5</v>
      </c>
      <c r="D8748">
        <v>1.1000000000000001</v>
      </c>
      <c r="E8748">
        <f t="shared" si="136"/>
        <v>7.3150000000000048</v>
      </c>
      <c r="F8748">
        <v>0</v>
      </c>
      <c r="G8748">
        <v>0</v>
      </c>
    </row>
    <row r="8749" spans="1:7" x14ac:dyDescent="0.25">
      <c r="A8749" s="2" t="s">
        <v>8751</v>
      </c>
      <c r="B8749">
        <v>52.3</v>
      </c>
      <c r="C8749">
        <v>48.9</v>
      </c>
      <c r="D8749">
        <v>0.98</v>
      </c>
      <c r="E8749">
        <f t="shared" si="136"/>
        <v>3.8873333333333315</v>
      </c>
      <c r="F8749">
        <v>0</v>
      </c>
      <c r="G8749">
        <v>0</v>
      </c>
    </row>
    <row r="8750" spans="1:7" x14ac:dyDescent="0.25">
      <c r="A8750" s="2" t="s">
        <v>8752</v>
      </c>
      <c r="B8750">
        <v>52.2</v>
      </c>
      <c r="C8750">
        <v>48</v>
      </c>
      <c r="D8750">
        <v>1.01</v>
      </c>
      <c r="E8750">
        <f t="shared" si="136"/>
        <v>4.9490000000000034</v>
      </c>
      <c r="F8750">
        <v>0</v>
      </c>
      <c r="G8750">
        <v>0</v>
      </c>
    </row>
    <row r="8751" spans="1:7" x14ac:dyDescent="0.25">
      <c r="A8751" s="2" t="s">
        <v>8753</v>
      </c>
      <c r="B8751">
        <v>52.4</v>
      </c>
      <c r="C8751">
        <v>47.9</v>
      </c>
      <c r="D8751">
        <v>1</v>
      </c>
      <c r="E8751">
        <f t="shared" si="136"/>
        <v>5.2500000000000009</v>
      </c>
      <c r="F8751">
        <v>0</v>
      </c>
      <c r="G8751">
        <v>0</v>
      </c>
    </row>
    <row r="8752" spans="1:7" x14ac:dyDescent="0.25">
      <c r="A8752" s="2" t="s">
        <v>8754</v>
      </c>
      <c r="B8752">
        <v>52.5</v>
      </c>
      <c r="C8752">
        <v>48.2</v>
      </c>
      <c r="D8752">
        <v>1.01</v>
      </c>
      <c r="E8752">
        <f t="shared" si="136"/>
        <v>5.0668333333333297</v>
      </c>
      <c r="F8752">
        <v>0</v>
      </c>
      <c r="G8752">
        <v>0</v>
      </c>
    </row>
    <row r="8753" spans="1:7" x14ac:dyDescent="0.25">
      <c r="A8753" s="2" t="s">
        <v>8755</v>
      </c>
      <c r="B8753">
        <v>52.9</v>
      </c>
      <c r="C8753">
        <v>48.7</v>
      </c>
      <c r="D8753">
        <v>1</v>
      </c>
      <c r="E8753">
        <f t="shared" si="136"/>
        <v>4.899999999999995</v>
      </c>
      <c r="F8753">
        <v>0</v>
      </c>
      <c r="G8753">
        <v>0</v>
      </c>
    </row>
    <row r="8754" spans="1:7" x14ac:dyDescent="0.25">
      <c r="A8754" s="2" t="s">
        <v>8756</v>
      </c>
      <c r="B8754">
        <v>53.4</v>
      </c>
      <c r="C8754">
        <v>48.9</v>
      </c>
      <c r="D8754">
        <v>1.03</v>
      </c>
      <c r="E8754">
        <f t="shared" si="136"/>
        <v>5.4075000000000006</v>
      </c>
      <c r="F8754">
        <v>0</v>
      </c>
      <c r="G8754">
        <v>0</v>
      </c>
    </row>
    <row r="8755" spans="1:7" x14ac:dyDescent="0.25">
      <c r="A8755" s="2" t="s">
        <v>8757</v>
      </c>
      <c r="B8755">
        <v>53.6</v>
      </c>
      <c r="C8755">
        <v>48.8</v>
      </c>
      <c r="D8755">
        <v>1.01</v>
      </c>
      <c r="E8755">
        <f t="shared" si="136"/>
        <v>5.656000000000005</v>
      </c>
      <c r="F8755">
        <v>0</v>
      </c>
      <c r="G8755">
        <v>0</v>
      </c>
    </row>
    <row r="8756" spans="1:7" x14ac:dyDescent="0.25">
      <c r="A8756" s="2" t="s">
        <v>8758</v>
      </c>
      <c r="B8756">
        <v>54.1</v>
      </c>
      <c r="C8756">
        <v>49.7</v>
      </c>
      <c r="D8756">
        <v>1.01</v>
      </c>
      <c r="E8756">
        <f t="shared" si="136"/>
        <v>5.1846666666666641</v>
      </c>
      <c r="F8756">
        <v>0</v>
      </c>
      <c r="G8756">
        <v>0</v>
      </c>
    </row>
    <row r="8757" spans="1:7" x14ac:dyDescent="0.25">
      <c r="A8757" s="2" t="s">
        <v>8759</v>
      </c>
      <c r="B8757">
        <v>54</v>
      </c>
      <c r="C8757">
        <v>49.7</v>
      </c>
      <c r="D8757">
        <v>1</v>
      </c>
      <c r="E8757">
        <f t="shared" si="136"/>
        <v>5.0166666666666631</v>
      </c>
      <c r="F8757">
        <v>0</v>
      </c>
      <c r="G8757">
        <v>0</v>
      </c>
    </row>
    <row r="8758" spans="1:7" x14ac:dyDescent="0.25">
      <c r="A8758" s="2" t="s">
        <v>8760</v>
      </c>
      <c r="B8758">
        <v>54.4</v>
      </c>
      <c r="C8758">
        <v>50.2</v>
      </c>
      <c r="D8758">
        <v>1.01</v>
      </c>
      <c r="E8758">
        <f t="shared" si="136"/>
        <v>4.9489999999999945</v>
      </c>
      <c r="F8758">
        <v>0</v>
      </c>
      <c r="G8758">
        <v>0</v>
      </c>
    </row>
    <row r="8759" spans="1:7" x14ac:dyDescent="0.25">
      <c r="A8759" s="2" t="s">
        <v>8761</v>
      </c>
      <c r="B8759">
        <v>54.4</v>
      </c>
      <c r="C8759">
        <v>50.1</v>
      </c>
      <c r="D8759">
        <v>1</v>
      </c>
      <c r="E8759">
        <f t="shared" si="136"/>
        <v>5.0166666666666631</v>
      </c>
      <c r="F8759">
        <v>0</v>
      </c>
      <c r="G8759">
        <v>0</v>
      </c>
    </row>
    <row r="8760" spans="1:7" x14ac:dyDescent="0.25">
      <c r="A8760" s="2" t="s">
        <v>8762</v>
      </c>
      <c r="B8760">
        <v>54.7</v>
      </c>
      <c r="C8760">
        <v>49.3</v>
      </c>
      <c r="D8760">
        <v>0.99</v>
      </c>
      <c r="E8760">
        <f t="shared" si="136"/>
        <v>6.2370000000000072</v>
      </c>
      <c r="F8760">
        <v>0</v>
      </c>
      <c r="G8760">
        <v>0</v>
      </c>
    </row>
    <row r="8761" spans="1:7" x14ac:dyDescent="0.25">
      <c r="A8761" s="2" t="s">
        <v>8763</v>
      </c>
      <c r="B8761">
        <v>55.4</v>
      </c>
      <c r="C8761">
        <v>50.4</v>
      </c>
      <c r="D8761">
        <v>1</v>
      </c>
      <c r="E8761">
        <f t="shared" si="136"/>
        <v>5.833333333333333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2023-12-07T06:09:42Z</dcterms:created>
  <dcterms:modified xsi:type="dcterms:W3CDTF">2023-12-14T09:36:17Z</dcterms:modified>
</cp:coreProperties>
</file>