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0EF41DD0-32C7-4CB8-8D38-E4AECCB607E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<sst xmlns="http://schemas.openxmlformats.org/spreadsheetml/2006/main" count="8791" uniqueCount="8791">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</sst>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L1449" sqref="L1449"/>
    </sheetView>
  </sheetViews>
  <sheetFormatPr defaultRowHeight="14.4" x14ac:dyDescent="0.25"/>
  <cols>
    <col min="1" max="1" width="17.44140625" style="3" customWidth="1"/>
    <col min="2" max="3" width="33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54.2</v>
      </c>
      <c r="C2">
        <v>24.9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54.3</v>
      </c>
      <c r="C3">
        <v>25.1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54.2</v>
      </c>
      <c r="C4">
        <v>25.2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54.3</v>
      </c>
      <c r="C5">
        <v>25.2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54.3</v>
      </c>
      <c r="C6">
        <v>25.1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55.7</v>
      </c>
      <c r="C7">
        <v>29.5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55.8</v>
      </c>
      <c r="C8">
        <v>30.9</v>
      </c>
      <c r="D8">
        <v>0.42</v>
      </c>
      <c r="E8">
        <f t="shared" si="0"/>
        <v>12.201000000000001</v>
      </c>
      <c r="F8">
        <v>0</v>
      </c>
      <c r="G8">
        <v>0</v>
      </c>
    </row>
    <row r="9" spans="1:7" x14ac:dyDescent="0.25">
      <c r="A9" s="2" t="s">
        <v>11</v>
      </c>
      <c r="B9">
        <v>53.7</v>
      </c>
      <c r="C9">
        <v>32.299999999999997</v>
      </c>
      <c r="D9">
        <v>0</v>
      </c>
      <c r="E9">
        <f t="shared" si="0"/>
        <v>0</v>
      </c>
      <c r="F9">
        <v>0</v>
      </c>
      <c r="G9">
        <v>277.77999999999997</v>
      </c>
    </row>
    <row r="10" spans="1:7" x14ac:dyDescent="0.25">
      <c r="A10" s="2" t="s">
        <v>12</v>
      </c>
      <c r="B10">
        <v>55.2</v>
      </c>
      <c r="C10">
        <v>28.4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55.1</v>
      </c>
      <c r="C11">
        <v>28.8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55.2</v>
      </c>
      <c r="C12">
        <v>29.1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54.7</v>
      </c>
      <c r="C13">
        <v>29.1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51.8</v>
      </c>
      <c r="C14">
        <v>28.4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51.1</v>
      </c>
      <c r="C15">
        <v>27.8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50.8</v>
      </c>
      <c r="C16">
        <v>27.2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48.4</v>
      </c>
      <c r="C17">
        <v>26.7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45.7</v>
      </c>
      <c r="C18">
        <v>27.2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55.2</v>
      </c>
      <c r="C19">
        <v>26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53</v>
      </c>
      <c r="C20">
        <v>28.5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53.7</v>
      </c>
      <c r="C21">
        <v>29.6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52.1</v>
      </c>
      <c r="C22">
        <v>27.2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54.2</v>
      </c>
      <c r="C23">
        <v>26.2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54.2</v>
      </c>
      <c r="C24">
        <v>24.7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54.2</v>
      </c>
      <c r="C25">
        <v>24.8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52.1</v>
      </c>
      <c r="C26">
        <v>24.7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54.5</v>
      </c>
      <c r="C27">
        <v>24.7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53.8</v>
      </c>
      <c r="C28">
        <v>24.3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53.2</v>
      </c>
      <c r="C29">
        <v>25.7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54.2</v>
      </c>
      <c r="C30">
        <v>25.8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53.2</v>
      </c>
      <c r="C31">
        <v>24.6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52.8</v>
      </c>
      <c r="C32">
        <v>24.4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52.7</v>
      </c>
      <c r="C33">
        <v>24.1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52.7</v>
      </c>
      <c r="C34">
        <v>23.4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52.7</v>
      </c>
      <c r="C35">
        <v>23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52.6</v>
      </c>
      <c r="C36">
        <v>22.8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52.6</v>
      </c>
      <c r="C37">
        <v>22.8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50.7</v>
      </c>
      <c r="C38">
        <v>22.6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48.1</v>
      </c>
      <c r="C39">
        <v>23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45.6</v>
      </c>
      <c r="C40">
        <v>24.2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43.6</v>
      </c>
      <c r="C41">
        <v>25.2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41.6</v>
      </c>
      <c r="C42">
        <v>26.2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39.6</v>
      </c>
      <c r="C43">
        <v>26.9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38.200000000000003</v>
      </c>
      <c r="C44">
        <v>27.5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36.799999999999997</v>
      </c>
      <c r="C45">
        <v>28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35.6</v>
      </c>
      <c r="C46">
        <v>28.4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34.700000000000003</v>
      </c>
      <c r="C47">
        <v>28.7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33.9</v>
      </c>
      <c r="C48">
        <v>28.9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33.200000000000003</v>
      </c>
      <c r="C49">
        <v>29.1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32.6</v>
      </c>
      <c r="C50">
        <v>29.2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32.1</v>
      </c>
      <c r="C51">
        <v>29.3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31.6</v>
      </c>
      <c r="C52">
        <v>29.4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31.2</v>
      </c>
      <c r="C53">
        <v>29.5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30.9</v>
      </c>
      <c r="C54">
        <v>29.6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30.8</v>
      </c>
      <c r="C55">
        <v>29.3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56</v>
      </c>
      <c r="C56">
        <v>19.8</v>
      </c>
      <c r="D56">
        <v>0.41</v>
      </c>
      <c r="E56">
        <f t="shared" si="0"/>
        <v>17.315666666666669</v>
      </c>
      <c r="F56">
        <v>0</v>
      </c>
      <c r="G56">
        <v>0</v>
      </c>
    </row>
    <row r="57" spans="1:7" x14ac:dyDescent="0.25">
      <c r="A57" s="2" t="s">
        <v>59</v>
      </c>
      <c r="B57">
        <v>53.2</v>
      </c>
      <c r="C57">
        <v>20.7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50.3</v>
      </c>
      <c r="C58">
        <v>21.4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47.6</v>
      </c>
      <c r="C59">
        <v>23.1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45.2</v>
      </c>
      <c r="C60">
        <v>24.5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43.1</v>
      </c>
      <c r="C61">
        <v>25.7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41.2</v>
      </c>
      <c r="C62">
        <v>26.7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39.1</v>
      </c>
      <c r="C63">
        <v>27.5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37.700000000000003</v>
      </c>
      <c r="C64">
        <v>28.1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36.4</v>
      </c>
      <c r="C65">
        <v>28.6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35.200000000000003</v>
      </c>
      <c r="C66">
        <v>29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34.299999999999997</v>
      </c>
      <c r="C67">
        <v>29.3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33.4</v>
      </c>
      <c r="C68">
        <v>29.6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32.6</v>
      </c>
      <c r="C69">
        <v>29.8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32</v>
      </c>
      <c r="C70">
        <v>30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31.4</v>
      </c>
      <c r="C71">
        <v>30.1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30.9</v>
      </c>
      <c r="C72">
        <v>30.3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30.5</v>
      </c>
      <c r="C73">
        <v>30.4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30.1</v>
      </c>
      <c r="C74">
        <v>30.5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29.8</v>
      </c>
      <c r="C75">
        <v>30.6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29.5</v>
      </c>
      <c r="C76">
        <v>30.7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29.3</v>
      </c>
      <c r="C77">
        <v>30.7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29</v>
      </c>
      <c r="C78">
        <v>30.8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28.7</v>
      </c>
      <c r="C79">
        <v>30.8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28.5</v>
      </c>
      <c r="C80">
        <v>30.8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28.3</v>
      </c>
      <c r="C81">
        <v>30.8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55.4</v>
      </c>
      <c r="C82">
        <v>37.5</v>
      </c>
      <c r="D82">
        <v>1.0900000000000001</v>
      </c>
      <c r="E82">
        <f t="shared" si="1"/>
        <v>22.762833333333333</v>
      </c>
      <c r="F82">
        <v>0</v>
      </c>
      <c r="G82">
        <v>277.77999999999997</v>
      </c>
    </row>
    <row r="83" spans="1:7" x14ac:dyDescent="0.25">
      <c r="A83" s="2" t="s">
        <v>85</v>
      </c>
      <c r="B83">
        <v>56.2</v>
      </c>
      <c r="C83">
        <v>47.4</v>
      </c>
      <c r="D83">
        <v>2.25</v>
      </c>
      <c r="E83">
        <f t="shared" si="1"/>
        <v>23.100000000000016</v>
      </c>
      <c r="F83">
        <v>0</v>
      </c>
      <c r="G83">
        <v>277.77999999999997</v>
      </c>
    </row>
    <row r="84" spans="1:7" x14ac:dyDescent="0.25">
      <c r="A84" s="2" t="s">
        <v>86</v>
      </c>
      <c r="B84">
        <v>55</v>
      </c>
      <c r="C84">
        <v>48</v>
      </c>
      <c r="D84">
        <v>1.84</v>
      </c>
      <c r="E84">
        <f t="shared" si="1"/>
        <v>15.026666666666667</v>
      </c>
      <c r="F84">
        <v>0</v>
      </c>
      <c r="G84">
        <v>0</v>
      </c>
    </row>
    <row r="85" spans="1:7" x14ac:dyDescent="0.25">
      <c r="A85" s="2" t="s">
        <v>87</v>
      </c>
      <c r="B85">
        <v>55.7</v>
      </c>
      <c r="C85">
        <v>49.9</v>
      </c>
      <c r="D85">
        <v>1.08</v>
      </c>
      <c r="E85">
        <f t="shared" si="1"/>
        <v>7.308000000000006</v>
      </c>
      <c r="F85">
        <v>0</v>
      </c>
      <c r="G85">
        <v>277.77999999999997</v>
      </c>
    </row>
    <row r="86" spans="1:7" x14ac:dyDescent="0.25">
      <c r="A86" s="2" t="s">
        <v>88</v>
      </c>
      <c r="B86">
        <v>56</v>
      </c>
      <c r="C86">
        <v>36.799999999999997</v>
      </c>
      <c r="D86">
        <v>3.23</v>
      </c>
      <c r="E86">
        <f t="shared" si="1"/>
        <v>72.352000000000018</v>
      </c>
      <c r="F86">
        <v>0</v>
      </c>
      <c r="G86">
        <v>0</v>
      </c>
    </row>
    <row r="87" spans="1:7" x14ac:dyDescent="0.25">
      <c r="A87" s="2" t="s">
        <v>89</v>
      </c>
      <c r="B87">
        <v>56.9</v>
      </c>
      <c r="C87">
        <v>44.2</v>
      </c>
      <c r="D87">
        <v>3.89</v>
      </c>
      <c r="E87">
        <f t="shared" si="1"/>
        <v>57.636833333333321</v>
      </c>
      <c r="F87">
        <v>0</v>
      </c>
      <c r="G87">
        <v>277.77999999999997</v>
      </c>
    </row>
    <row r="88" spans="1:7" x14ac:dyDescent="0.25">
      <c r="A88" s="2" t="s">
        <v>90</v>
      </c>
      <c r="B88">
        <v>56.2</v>
      </c>
      <c r="C88">
        <v>48.5</v>
      </c>
      <c r="D88">
        <v>2.54</v>
      </c>
      <c r="E88">
        <f t="shared" si="1"/>
        <v>22.817666666666675</v>
      </c>
      <c r="F88">
        <v>0</v>
      </c>
      <c r="G88">
        <v>277.77999999999997</v>
      </c>
    </row>
    <row r="89" spans="1:7" x14ac:dyDescent="0.25">
      <c r="A89" s="2" t="s">
        <v>91</v>
      </c>
      <c r="B89">
        <v>55.7</v>
      </c>
      <c r="C89">
        <v>48.3</v>
      </c>
      <c r="D89">
        <v>0.73</v>
      </c>
      <c r="E89">
        <f t="shared" si="1"/>
        <v>6.3023333333333378</v>
      </c>
      <c r="F89">
        <v>0</v>
      </c>
      <c r="G89">
        <v>0</v>
      </c>
    </row>
    <row r="90" spans="1:7" x14ac:dyDescent="0.25">
      <c r="A90" s="2" t="s">
        <v>92</v>
      </c>
      <c r="B90">
        <v>55.6</v>
      </c>
      <c r="C90">
        <v>47.8</v>
      </c>
      <c r="D90">
        <v>0.75</v>
      </c>
      <c r="E90">
        <f t="shared" si="1"/>
        <v>6.8250000000000037</v>
      </c>
      <c r="F90">
        <v>0</v>
      </c>
      <c r="G90">
        <v>0</v>
      </c>
    </row>
    <row r="91" spans="1:7" x14ac:dyDescent="0.25">
      <c r="A91" s="2" t="s">
        <v>93</v>
      </c>
      <c r="B91">
        <v>55.6</v>
      </c>
      <c r="C91">
        <v>48.2</v>
      </c>
      <c r="D91">
        <v>0.69</v>
      </c>
      <c r="E91">
        <f t="shared" si="1"/>
        <v>5.9569999999999981</v>
      </c>
      <c r="F91">
        <v>0</v>
      </c>
      <c r="G91">
        <v>0</v>
      </c>
    </row>
    <row r="92" spans="1:7" x14ac:dyDescent="0.25">
      <c r="A92" s="2" t="s">
        <v>94</v>
      </c>
      <c r="B92">
        <v>55.8</v>
      </c>
      <c r="C92">
        <v>48.8</v>
      </c>
      <c r="D92">
        <v>0.82</v>
      </c>
      <c r="E92">
        <f t="shared" si="1"/>
        <v>6.6966666666666663</v>
      </c>
      <c r="F92">
        <v>0</v>
      </c>
      <c r="G92">
        <v>277.77999999999997</v>
      </c>
    </row>
    <row r="93" spans="1:7" x14ac:dyDescent="0.25">
      <c r="A93" s="2" t="s">
        <v>95</v>
      </c>
      <c r="B93">
        <v>56.2</v>
      </c>
      <c r="C93">
        <v>51</v>
      </c>
      <c r="D93">
        <v>1.1000000000000001</v>
      </c>
      <c r="E93">
        <f t="shared" si="1"/>
        <v>6.6733333333333382</v>
      </c>
      <c r="F93">
        <v>0</v>
      </c>
      <c r="G93">
        <v>0</v>
      </c>
    </row>
    <row r="94" spans="1:7" x14ac:dyDescent="0.25">
      <c r="A94" s="2" t="s">
        <v>96</v>
      </c>
      <c r="B94">
        <v>56.6</v>
      </c>
      <c r="C94">
        <v>49.7</v>
      </c>
      <c r="D94">
        <v>2.2799999999999998</v>
      </c>
      <c r="E94">
        <f t="shared" si="1"/>
        <v>18.353999999999996</v>
      </c>
      <c r="F94">
        <v>0</v>
      </c>
      <c r="G94">
        <v>0</v>
      </c>
    </row>
    <row r="95" spans="1:7" x14ac:dyDescent="0.25">
      <c r="A95" s="2" t="s">
        <v>97</v>
      </c>
      <c r="B95">
        <v>56.5</v>
      </c>
      <c r="C95">
        <v>49.9</v>
      </c>
      <c r="D95">
        <v>2.3199999999999998</v>
      </c>
      <c r="E95">
        <f t="shared" si="1"/>
        <v>17.864000000000004</v>
      </c>
      <c r="F95">
        <v>0</v>
      </c>
      <c r="G95">
        <v>277.77999999999997</v>
      </c>
    </row>
    <row r="96" spans="1:7" x14ac:dyDescent="0.25">
      <c r="A96" s="2" t="s">
        <v>98</v>
      </c>
      <c r="B96">
        <v>56</v>
      </c>
      <c r="C96">
        <v>49.9</v>
      </c>
      <c r="D96">
        <v>2.2999999999999998</v>
      </c>
      <c r="E96">
        <f t="shared" si="1"/>
        <v>16.368333333333336</v>
      </c>
      <c r="F96">
        <v>0</v>
      </c>
      <c r="G96">
        <v>0</v>
      </c>
    </row>
    <row r="97" spans="1:7" x14ac:dyDescent="0.25">
      <c r="A97" s="2" t="s">
        <v>99</v>
      </c>
      <c r="B97">
        <v>56.6</v>
      </c>
      <c r="C97">
        <v>50.2</v>
      </c>
      <c r="D97">
        <v>2.2999999999999998</v>
      </c>
      <c r="E97">
        <f t="shared" si="1"/>
        <v>17.173333333333328</v>
      </c>
      <c r="F97">
        <v>0</v>
      </c>
      <c r="G97">
        <v>277.77999999999997</v>
      </c>
    </row>
    <row r="98" spans="1:7" x14ac:dyDescent="0.25">
      <c r="A98" s="2" t="s">
        <v>100</v>
      </c>
      <c r="B98">
        <v>56.9</v>
      </c>
      <c r="C98">
        <v>50.7</v>
      </c>
      <c r="D98">
        <v>2.27</v>
      </c>
      <c r="E98">
        <f t="shared" si="1"/>
        <v>16.419666666666657</v>
      </c>
      <c r="F98">
        <v>0</v>
      </c>
      <c r="G98">
        <v>0</v>
      </c>
    </row>
    <row r="99" spans="1:7" x14ac:dyDescent="0.25">
      <c r="A99" s="2" t="s">
        <v>101</v>
      </c>
      <c r="B99">
        <v>57.1</v>
      </c>
      <c r="C99">
        <v>50.8</v>
      </c>
      <c r="D99">
        <v>2.23</v>
      </c>
      <c r="E99">
        <f t="shared" si="1"/>
        <v>16.39050000000001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57.2</v>
      </c>
      <c r="C100">
        <v>51.9</v>
      </c>
      <c r="D100">
        <v>1.0900000000000001</v>
      </c>
      <c r="E100">
        <f t="shared" si="1"/>
        <v>6.7398333333333396</v>
      </c>
      <c r="F100">
        <v>0</v>
      </c>
      <c r="G100">
        <v>0</v>
      </c>
    </row>
    <row r="101" spans="1:7" x14ac:dyDescent="0.25">
      <c r="A101" s="2" t="s">
        <v>103</v>
      </c>
      <c r="B101">
        <v>57</v>
      </c>
      <c r="C101">
        <v>52</v>
      </c>
      <c r="D101">
        <v>1.1000000000000001</v>
      </c>
      <c r="E101">
        <f t="shared" si="1"/>
        <v>6.4166666666666679</v>
      </c>
      <c r="F101">
        <v>0</v>
      </c>
      <c r="G101">
        <v>0</v>
      </c>
    </row>
    <row r="102" spans="1:7" x14ac:dyDescent="0.25">
      <c r="A102" s="2" t="s">
        <v>104</v>
      </c>
      <c r="B102">
        <v>56.9</v>
      </c>
      <c r="C102">
        <v>51.9</v>
      </c>
      <c r="D102">
        <v>1.07</v>
      </c>
      <c r="E102">
        <f t="shared" si="1"/>
        <v>6.2416666666666671</v>
      </c>
      <c r="F102">
        <v>0</v>
      </c>
      <c r="G102">
        <v>0</v>
      </c>
    </row>
    <row r="103" spans="1:7" x14ac:dyDescent="0.25">
      <c r="A103" s="2" t="s">
        <v>105</v>
      </c>
      <c r="B103">
        <v>57.1</v>
      </c>
      <c r="C103">
        <v>51.9</v>
      </c>
      <c r="D103">
        <v>1.07</v>
      </c>
      <c r="E103">
        <f t="shared" si="1"/>
        <v>6.491333333333337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56.6</v>
      </c>
      <c r="C104">
        <v>51.8</v>
      </c>
      <c r="D104">
        <v>1.07</v>
      </c>
      <c r="E104">
        <f t="shared" si="1"/>
        <v>5.9920000000000062</v>
      </c>
      <c r="F104">
        <v>0</v>
      </c>
      <c r="G104">
        <v>0</v>
      </c>
    </row>
    <row r="105" spans="1:7" x14ac:dyDescent="0.25">
      <c r="A105" s="2" t="s">
        <v>107</v>
      </c>
      <c r="B105">
        <v>56.4</v>
      </c>
      <c r="C105">
        <v>51.9</v>
      </c>
      <c r="D105">
        <v>1.05</v>
      </c>
      <c r="E105">
        <f t="shared" si="1"/>
        <v>5.5124999999999993</v>
      </c>
      <c r="F105">
        <v>0</v>
      </c>
      <c r="G105">
        <v>0</v>
      </c>
    </row>
    <row r="106" spans="1:7" x14ac:dyDescent="0.25">
      <c r="A106" s="2" t="s">
        <v>108</v>
      </c>
      <c r="B106">
        <v>54.9</v>
      </c>
      <c r="C106">
        <v>50.8</v>
      </c>
      <c r="D106">
        <v>2.19</v>
      </c>
      <c r="E106">
        <f t="shared" si="1"/>
        <v>10.475500000000006</v>
      </c>
      <c r="F106">
        <v>0</v>
      </c>
      <c r="G106">
        <v>0</v>
      </c>
    </row>
    <row r="107" spans="1:7" x14ac:dyDescent="0.25">
      <c r="A107" s="2" t="s">
        <v>109</v>
      </c>
      <c r="B107">
        <v>55.3</v>
      </c>
      <c r="C107">
        <v>51.1</v>
      </c>
      <c r="D107">
        <v>2.61</v>
      </c>
      <c r="E107">
        <f t="shared" si="1"/>
        <v>12.788999999999987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55.9</v>
      </c>
      <c r="C108">
        <v>44.8</v>
      </c>
      <c r="D108">
        <v>3.16</v>
      </c>
      <c r="E108">
        <f t="shared" si="1"/>
        <v>40.922000000000011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56</v>
      </c>
      <c r="C109">
        <v>47.6</v>
      </c>
      <c r="D109">
        <v>2.2599999999999998</v>
      </c>
      <c r="E109">
        <f t="shared" si="1"/>
        <v>22.147999999999996</v>
      </c>
      <c r="F109">
        <v>0</v>
      </c>
      <c r="G109">
        <v>555.55999999999995</v>
      </c>
    </row>
    <row r="110" spans="1:7" x14ac:dyDescent="0.25">
      <c r="A110" s="2" t="s">
        <v>112</v>
      </c>
      <c r="B110">
        <v>56</v>
      </c>
      <c r="C110">
        <v>46.2</v>
      </c>
      <c r="D110">
        <v>3.97</v>
      </c>
      <c r="E110">
        <f t="shared" si="1"/>
        <v>45.390333333333324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56.2</v>
      </c>
      <c r="C111">
        <v>47.7</v>
      </c>
      <c r="D111">
        <v>2.4500000000000002</v>
      </c>
      <c r="E111">
        <f t="shared" si="1"/>
        <v>24.295833333333334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56.4</v>
      </c>
      <c r="C112">
        <v>48</v>
      </c>
      <c r="D112">
        <v>2.61</v>
      </c>
      <c r="E112">
        <f t="shared" si="1"/>
        <v>25.577999999999996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56.6</v>
      </c>
      <c r="C113">
        <v>44.5</v>
      </c>
      <c r="D113">
        <v>1.74</v>
      </c>
      <c r="E113">
        <f t="shared" si="1"/>
        <v>24.563000000000002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55.8</v>
      </c>
      <c r="C114">
        <v>46.5</v>
      </c>
      <c r="D114">
        <v>0.47</v>
      </c>
      <c r="E114">
        <f t="shared" si="1"/>
        <v>5.0994999999999981</v>
      </c>
      <c r="F114">
        <v>0</v>
      </c>
      <c r="G114">
        <v>0</v>
      </c>
    </row>
    <row r="115" spans="1:7" x14ac:dyDescent="0.25">
      <c r="A115" s="2" t="s">
        <v>117</v>
      </c>
      <c r="B115">
        <v>54.9</v>
      </c>
      <c r="C115">
        <v>39.1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56.1</v>
      </c>
      <c r="C116">
        <v>40.200000000000003</v>
      </c>
      <c r="D116">
        <v>1.18</v>
      </c>
      <c r="E116">
        <f t="shared" si="1"/>
        <v>21.888999999999996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55.8</v>
      </c>
      <c r="C117">
        <v>50.1</v>
      </c>
      <c r="D117">
        <v>1.17</v>
      </c>
      <c r="E117">
        <f t="shared" si="1"/>
        <v>7.7804999999999938</v>
      </c>
      <c r="F117">
        <v>0</v>
      </c>
      <c r="G117">
        <v>0</v>
      </c>
    </row>
    <row r="118" spans="1:7" x14ac:dyDescent="0.25">
      <c r="A118" s="2" t="s">
        <v>120</v>
      </c>
      <c r="B118">
        <v>55.9</v>
      </c>
      <c r="C118">
        <v>48.2</v>
      </c>
      <c r="D118">
        <v>1.19</v>
      </c>
      <c r="E118">
        <f t="shared" si="1"/>
        <v>10.690166666666661</v>
      </c>
      <c r="F118">
        <v>0</v>
      </c>
      <c r="G118">
        <v>0</v>
      </c>
    </row>
    <row r="119" spans="1:7" x14ac:dyDescent="0.25">
      <c r="A119" s="2" t="s">
        <v>121</v>
      </c>
      <c r="B119">
        <v>56.4</v>
      </c>
      <c r="C119">
        <v>47.3</v>
      </c>
      <c r="D119">
        <v>1.18</v>
      </c>
      <c r="E119">
        <f t="shared" si="1"/>
        <v>12.527666666666667</v>
      </c>
      <c r="F119">
        <v>0</v>
      </c>
      <c r="G119">
        <v>0</v>
      </c>
    </row>
    <row r="120" spans="1:7" x14ac:dyDescent="0.25">
      <c r="A120" s="2" t="s">
        <v>122</v>
      </c>
      <c r="B120">
        <v>55.6</v>
      </c>
      <c r="C120">
        <v>50.9</v>
      </c>
      <c r="D120">
        <v>1.1299999999999999</v>
      </c>
      <c r="E120">
        <f t="shared" si="1"/>
        <v>6.1961666666666693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55.8</v>
      </c>
      <c r="C121">
        <v>47.5</v>
      </c>
      <c r="D121">
        <v>1.24</v>
      </c>
      <c r="E121">
        <f t="shared" si="1"/>
        <v>12.007333333333328</v>
      </c>
      <c r="F121">
        <v>0</v>
      </c>
      <c r="G121">
        <v>0</v>
      </c>
    </row>
    <row r="122" spans="1:7" x14ac:dyDescent="0.25">
      <c r="A122" s="2" t="s">
        <v>124</v>
      </c>
      <c r="B122">
        <v>56.5</v>
      </c>
      <c r="C122">
        <v>48.8</v>
      </c>
      <c r="D122">
        <v>1.23</v>
      </c>
      <c r="E122">
        <f t="shared" si="1"/>
        <v>11.049500000000005</v>
      </c>
      <c r="F122">
        <v>0</v>
      </c>
      <c r="G122">
        <v>0</v>
      </c>
    </row>
    <row r="123" spans="1:7" x14ac:dyDescent="0.25">
      <c r="A123" s="2" t="s">
        <v>125</v>
      </c>
      <c r="B123">
        <v>56.7</v>
      </c>
      <c r="C123">
        <v>50.7</v>
      </c>
      <c r="D123">
        <v>1.1399999999999999</v>
      </c>
      <c r="E123">
        <f t="shared" si="1"/>
        <v>7.9799999999999986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57.2</v>
      </c>
      <c r="C124">
        <v>46.9</v>
      </c>
      <c r="D124">
        <v>1.29</v>
      </c>
      <c r="E124">
        <f t="shared" si="1"/>
        <v>15.501500000000007</v>
      </c>
      <c r="F124">
        <v>0</v>
      </c>
      <c r="G124">
        <v>0</v>
      </c>
    </row>
    <row r="125" spans="1:7" x14ac:dyDescent="0.25">
      <c r="A125" s="2" t="s">
        <v>127</v>
      </c>
      <c r="B125">
        <v>57</v>
      </c>
      <c r="C125">
        <v>52</v>
      </c>
      <c r="D125">
        <v>1.1299999999999999</v>
      </c>
      <c r="E125">
        <f t="shared" si="1"/>
        <v>6.5916666666666659</v>
      </c>
      <c r="F125">
        <v>0</v>
      </c>
      <c r="G125">
        <v>0</v>
      </c>
    </row>
    <row r="126" spans="1:7" x14ac:dyDescent="0.25">
      <c r="A126" s="2" t="s">
        <v>128</v>
      </c>
      <c r="B126">
        <v>56.9</v>
      </c>
      <c r="C126">
        <v>49.2</v>
      </c>
      <c r="D126">
        <v>1.17</v>
      </c>
      <c r="E126">
        <f t="shared" si="1"/>
        <v>10.510499999999995</v>
      </c>
      <c r="F126">
        <v>0</v>
      </c>
      <c r="G126">
        <v>0</v>
      </c>
    </row>
    <row r="127" spans="1:7" x14ac:dyDescent="0.25">
      <c r="A127" s="2" t="s">
        <v>129</v>
      </c>
      <c r="B127">
        <v>56.7</v>
      </c>
      <c r="C127">
        <v>51.4</v>
      </c>
      <c r="D127">
        <v>1.1299999999999999</v>
      </c>
      <c r="E127">
        <f t="shared" si="1"/>
        <v>6.9871666666666714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56.8</v>
      </c>
      <c r="C128">
        <v>49.4</v>
      </c>
      <c r="D128">
        <v>1.22</v>
      </c>
      <c r="E128">
        <f t="shared" si="1"/>
        <v>10.532666666666664</v>
      </c>
      <c r="F128">
        <v>0</v>
      </c>
      <c r="G128">
        <v>0</v>
      </c>
    </row>
    <row r="129" spans="1:7" x14ac:dyDescent="0.25">
      <c r="A129" s="2" t="s">
        <v>131</v>
      </c>
      <c r="B129">
        <v>56.3</v>
      </c>
      <c r="C129">
        <v>47.7</v>
      </c>
      <c r="D129">
        <v>1.1599999999999999</v>
      </c>
      <c r="E129">
        <f t="shared" si="1"/>
        <v>11.638666666666659</v>
      </c>
      <c r="F129">
        <v>0</v>
      </c>
      <c r="G129">
        <v>0</v>
      </c>
    </row>
    <row r="130" spans="1:7" x14ac:dyDescent="0.25">
      <c r="A130" s="2" t="s">
        <v>132</v>
      </c>
      <c r="B130">
        <v>53.6</v>
      </c>
      <c r="C130">
        <v>49.4</v>
      </c>
      <c r="D130">
        <v>4.17</v>
      </c>
      <c r="E130">
        <f t="shared" si="1"/>
        <v>20.433000000000014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55.7</v>
      </c>
      <c r="C131">
        <v>48.1</v>
      </c>
      <c r="D131">
        <v>2.81</v>
      </c>
      <c r="E131">
        <f t="shared" ref="E131:E194" si="2">4.2*D131*(B131-C131)/3.6</f>
        <v>24.91533333333334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56</v>
      </c>
      <c r="C132">
        <v>42.9</v>
      </c>
      <c r="D132">
        <v>2.21</v>
      </c>
      <c r="E132">
        <f t="shared" si="2"/>
        <v>33.776166666666668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56.1</v>
      </c>
      <c r="C133">
        <v>48.3</v>
      </c>
      <c r="D133">
        <v>2.1</v>
      </c>
      <c r="E133">
        <f t="shared" si="2"/>
        <v>19.11000000000001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55.5</v>
      </c>
      <c r="C134">
        <v>35</v>
      </c>
      <c r="D134">
        <v>0.45</v>
      </c>
      <c r="E134">
        <f t="shared" si="2"/>
        <v>10.762500000000001</v>
      </c>
      <c r="F134">
        <v>0</v>
      </c>
      <c r="G134">
        <v>0</v>
      </c>
    </row>
    <row r="135" spans="1:7" x14ac:dyDescent="0.25">
      <c r="A135" s="2" t="s">
        <v>137</v>
      </c>
      <c r="B135">
        <v>56.1</v>
      </c>
      <c r="C135">
        <v>46.1</v>
      </c>
      <c r="D135">
        <v>2.2400000000000002</v>
      </c>
      <c r="E135">
        <f t="shared" si="2"/>
        <v>26.133333333333336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56.3</v>
      </c>
      <c r="C136">
        <v>49.4</v>
      </c>
      <c r="D136">
        <v>1.87</v>
      </c>
      <c r="E136">
        <f t="shared" si="2"/>
        <v>15.0535</v>
      </c>
      <c r="F136">
        <v>0</v>
      </c>
      <c r="G136">
        <v>0</v>
      </c>
    </row>
    <row r="137" spans="1:7" x14ac:dyDescent="0.25">
      <c r="A137" s="2" t="s">
        <v>139</v>
      </c>
      <c r="B137">
        <v>56.2</v>
      </c>
      <c r="C137">
        <v>48.2</v>
      </c>
      <c r="D137">
        <v>1.92</v>
      </c>
      <c r="E137">
        <f t="shared" si="2"/>
        <v>17.919999999999998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56.3</v>
      </c>
      <c r="C138">
        <v>49.2</v>
      </c>
      <c r="D138">
        <v>2.0299999999999998</v>
      </c>
      <c r="E138">
        <f t="shared" si="2"/>
        <v>16.815166666666652</v>
      </c>
      <c r="F138">
        <v>0</v>
      </c>
      <c r="G138">
        <v>0</v>
      </c>
    </row>
    <row r="139" spans="1:7" x14ac:dyDescent="0.25">
      <c r="A139" s="2" t="s">
        <v>141</v>
      </c>
      <c r="B139">
        <v>56.1</v>
      </c>
      <c r="C139">
        <v>47.9</v>
      </c>
      <c r="D139">
        <v>1.8</v>
      </c>
      <c r="E139">
        <f t="shared" si="2"/>
        <v>17.220000000000006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56.1</v>
      </c>
      <c r="C140">
        <v>50.3</v>
      </c>
      <c r="D140">
        <v>1.86</v>
      </c>
      <c r="E140">
        <f t="shared" si="2"/>
        <v>12.586000000000011</v>
      </c>
      <c r="F140">
        <v>0</v>
      </c>
      <c r="G140">
        <v>0</v>
      </c>
    </row>
    <row r="141" spans="1:7" x14ac:dyDescent="0.25">
      <c r="A141" s="2" t="s">
        <v>143</v>
      </c>
      <c r="B141">
        <v>56.1</v>
      </c>
      <c r="C141">
        <v>51</v>
      </c>
      <c r="D141">
        <v>1.89</v>
      </c>
      <c r="E141">
        <f t="shared" si="2"/>
        <v>11.245500000000002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57</v>
      </c>
      <c r="C142">
        <v>50.9</v>
      </c>
      <c r="D142">
        <v>1.9</v>
      </c>
      <c r="E142">
        <f t="shared" si="2"/>
        <v>13.52166666666667</v>
      </c>
      <c r="F142">
        <v>0</v>
      </c>
      <c r="G142">
        <v>0</v>
      </c>
    </row>
    <row r="143" spans="1:7" x14ac:dyDescent="0.25">
      <c r="A143" s="2" t="s">
        <v>145</v>
      </c>
      <c r="B143">
        <v>57</v>
      </c>
      <c r="C143">
        <v>50.9</v>
      </c>
      <c r="D143">
        <v>1.1399999999999999</v>
      </c>
      <c r="E143">
        <f t="shared" si="2"/>
        <v>8.1129999999999995</v>
      </c>
      <c r="F143">
        <v>0</v>
      </c>
      <c r="G143">
        <v>0</v>
      </c>
    </row>
    <row r="144" spans="1:7" x14ac:dyDescent="0.25">
      <c r="A144" s="2" t="s">
        <v>146</v>
      </c>
      <c r="B144">
        <v>57.2</v>
      </c>
      <c r="C144">
        <v>44.9</v>
      </c>
      <c r="D144">
        <v>1.33</v>
      </c>
      <c r="E144">
        <f t="shared" si="2"/>
        <v>19.08550000000001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56.4</v>
      </c>
      <c r="C145">
        <v>50.9</v>
      </c>
      <c r="D145">
        <v>1.17</v>
      </c>
      <c r="E145">
        <f t="shared" si="2"/>
        <v>7.5074999999999994</v>
      </c>
      <c r="F145">
        <v>0</v>
      </c>
      <c r="G145">
        <v>0</v>
      </c>
    </row>
    <row r="146" spans="1:7" x14ac:dyDescent="0.25">
      <c r="A146" s="2" t="s">
        <v>148</v>
      </c>
      <c r="B146">
        <v>57</v>
      </c>
      <c r="C146">
        <v>48.7</v>
      </c>
      <c r="D146">
        <v>1.22</v>
      </c>
      <c r="E146">
        <f t="shared" si="2"/>
        <v>11.813666666666661</v>
      </c>
      <c r="F146">
        <v>0</v>
      </c>
      <c r="G146">
        <v>0</v>
      </c>
    </row>
    <row r="147" spans="1:7" x14ac:dyDescent="0.25">
      <c r="A147" s="2" t="s">
        <v>149</v>
      </c>
      <c r="B147">
        <v>57.1</v>
      </c>
      <c r="C147">
        <v>49.5</v>
      </c>
      <c r="D147">
        <v>1.26</v>
      </c>
      <c r="E147">
        <f t="shared" si="2"/>
        <v>11.172000000000004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57</v>
      </c>
      <c r="C148">
        <v>48.2</v>
      </c>
      <c r="D148">
        <v>1.23</v>
      </c>
      <c r="E148">
        <f t="shared" si="2"/>
        <v>12.627999999999997</v>
      </c>
      <c r="F148">
        <v>0</v>
      </c>
      <c r="G148">
        <v>0</v>
      </c>
    </row>
    <row r="149" spans="1:7" x14ac:dyDescent="0.25">
      <c r="A149" s="2" t="s">
        <v>151</v>
      </c>
      <c r="B149">
        <v>57.1</v>
      </c>
      <c r="C149">
        <v>47.3</v>
      </c>
      <c r="D149">
        <v>1.27</v>
      </c>
      <c r="E149">
        <f t="shared" si="2"/>
        <v>14.520333333333342</v>
      </c>
      <c r="F149">
        <v>0</v>
      </c>
      <c r="G149">
        <v>0</v>
      </c>
    </row>
    <row r="150" spans="1:7" x14ac:dyDescent="0.25">
      <c r="A150" s="2" t="s">
        <v>152</v>
      </c>
      <c r="B150">
        <v>57.1</v>
      </c>
      <c r="C150">
        <v>48.6</v>
      </c>
      <c r="D150">
        <v>1.25</v>
      </c>
      <c r="E150">
        <f t="shared" si="2"/>
        <v>12.395833333333332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56.9</v>
      </c>
      <c r="C151">
        <v>46.8</v>
      </c>
      <c r="D151">
        <v>1.32</v>
      </c>
      <c r="E151">
        <f t="shared" si="2"/>
        <v>15.554000000000004</v>
      </c>
      <c r="F151">
        <v>0</v>
      </c>
      <c r="G151">
        <v>0</v>
      </c>
    </row>
    <row r="152" spans="1:7" x14ac:dyDescent="0.25">
      <c r="A152" s="2" t="s">
        <v>154</v>
      </c>
      <c r="B152">
        <v>57</v>
      </c>
      <c r="C152">
        <v>49.9</v>
      </c>
      <c r="D152">
        <v>1.25</v>
      </c>
      <c r="E152">
        <f t="shared" si="2"/>
        <v>10.354166666666668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56.2</v>
      </c>
      <c r="C153">
        <v>50.1</v>
      </c>
      <c r="D153">
        <v>1.17</v>
      </c>
      <c r="E153">
        <f t="shared" si="2"/>
        <v>8.3265000000000011</v>
      </c>
      <c r="F153">
        <v>0</v>
      </c>
      <c r="G153">
        <v>0</v>
      </c>
    </row>
    <row r="154" spans="1:7" x14ac:dyDescent="0.25">
      <c r="A154" s="2" t="s">
        <v>156</v>
      </c>
      <c r="B154">
        <v>56.3</v>
      </c>
      <c r="C154">
        <v>48.7</v>
      </c>
      <c r="D154">
        <v>1.46</v>
      </c>
      <c r="E154">
        <f t="shared" si="2"/>
        <v>12.945333333333323</v>
      </c>
      <c r="F154">
        <v>0</v>
      </c>
      <c r="G154">
        <v>0</v>
      </c>
    </row>
    <row r="155" spans="1:7" x14ac:dyDescent="0.25">
      <c r="A155" s="2" t="s">
        <v>157</v>
      </c>
      <c r="B155">
        <v>56</v>
      </c>
      <c r="C155">
        <v>48.9</v>
      </c>
      <c r="D155">
        <v>1.01</v>
      </c>
      <c r="E155">
        <f t="shared" si="2"/>
        <v>8.3661666666666683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54.5</v>
      </c>
      <c r="C156">
        <v>49.4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52.5</v>
      </c>
      <c r="C157">
        <v>47.2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55.6</v>
      </c>
      <c r="C158">
        <v>35.1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56.1</v>
      </c>
      <c r="C159">
        <v>49.9</v>
      </c>
      <c r="D159">
        <v>1.9</v>
      </c>
      <c r="E159">
        <f t="shared" si="2"/>
        <v>13.743333333333339</v>
      </c>
      <c r="F159">
        <v>0</v>
      </c>
      <c r="G159">
        <v>0</v>
      </c>
    </row>
    <row r="160" spans="1:7" x14ac:dyDescent="0.25">
      <c r="A160" s="2" t="s">
        <v>162</v>
      </c>
      <c r="B160">
        <v>56.1</v>
      </c>
      <c r="C160">
        <v>46</v>
      </c>
      <c r="D160">
        <v>4.4400000000000004</v>
      </c>
      <c r="E160">
        <f t="shared" si="2"/>
        <v>52.318000000000012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56</v>
      </c>
      <c r="C161">
        <v>46.7</v>
      </c>
      <c r="D161">
        <v>2.68</v>
      </c>
      <c r="E161">
        <f t="shared" si="2"/>
        <v>29.077999999999996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56</v>
      </c>
      <c r="C162">
        <v>48.3</v>
      </c>
      <c r="D162">
        <v>2.02</v>
      </c>
      <c r="E162">
        <f t="shared" si="2"/>
        <v>18.146333333333338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55.8</v>
      </c>
      <c r="C163">
        <v>45.9</v>
      </c>
      <c r="D163">
        <v>1.1299999999999999</v>
      </c>
      <c r="E163">
        <f t="shared" si="2"/>
        <v>13.051499999999997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53.7</v>
      </c>
      <c r="C164">
        <v>45.7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51</v>
      </c>
      <c r="C165">
        <v>44.1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48.3</v>
      </c>
      <c r="C166">
        <v>42.6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46</v>
      </c>
      <c r="C167">
        <v>41.3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43.9</v>
      </c>
      <c r="C168">
        <v>40.200000000000003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42</v>
      </c>
      <c r="C169">
        <v>39.1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40.1</v>
      </c>
      <c r="C170">
        <v>38.200000000000003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38.5</v>
      </c>
      <c r="C171">
        <v>37.4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37.200000000000003</v>
      </c>
      <c r="C172">
        <v>36.700000000000003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36</v>
      </c>
      <c r="C173">
        <v>36.200000000000003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35.1</v>
      </c>
      <c r="C174">
        <v>35.700000000000003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34.200000000000003</v>
      </c>
      <c r="C175">
        <v>35.299999999999997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33.5</v>
      </c>
      <c r="C176">
        <v>34.9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32.799999999999997</v>
      </c>
      <c r="C177">
        <v>34.6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54.2</v>
      </c>
      <c r="C178">
        <v>48.7</v>
      </c>
      <c r="D178">
        <v>2.5299999999999998</v>
      </c>
      <c r="E178">
        <f t="shared" si="2"/>
        <v>16.234166666666667</v>
      </c>
      <c r="F178">
        <v>0</v>
      </c>
      <c r="G178">
        <v>0</v>
      </c>
    </row>
    <row r="179" spans="1:7" x14ac:dyDescent="0.25">
      <c r="A179" s="2" t="s">
        <v>181</v>
      </c>
      <c r="B179">
        <v>54.1</v>
      </c>
      <c r="C179">
        <v>49.3</v>
      </c>
      <c r="D179">
        <v>3.14</v>
      </c>
      <c r="E179">
        <f t="shared" si="2"/>
        <v>17.584000000000017</v>
      </c>
      <c r="F179">
        <v>0</v>
      </c>
      <c r="G179">
        <v>555.55999999999995</v>
      </c>
    </row>
    <row r="180" spans="1:7" x14ac:dyDescent="0.25">
      <c r="A180" s="2" t="s">
        <v>182</v>
      </c>
      <c r="B180">
        <v>55.9</v>
      </c>
      <c r="C180">
        <v>46.4</v>
      </c>
      <c r="D180">
        <v>2.88</v>
      </c>
      <c r="E180">
        <f t="shared" si="2"/>
        <v>31.92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54.6</v>
      </c>
      <c r="C181">
        <v>46.9</v>
      </c>
      <c r="D181">
        <v>2.59</v>
      </c>
      <c r="E181">
        <f t="shared" si="2"/>
        <v>23.266833333333341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55.7</v>
      </c>
      <c r="C182">
        <v>46.4</v>
      </c>
      <c r="D182">
        <v>1.42</v>
      </c>
      <c r="E182">
        <f t="shared" si="2"/>
        <v>15.407000000000007</v>
      </c>
      <c r="F182">
        <v>0</v>
      </c>
      <c r="G182">
        <v>0</v>
      </c>
    </row>
    <row r="183" spans="1:7" x14ac:dyDescent="0.25">
      <c r="A183" s="2" t="s">
        <v>185</v>
      </c>
      <c r="B183">
        <v>53.7</v>
      </c>
      <c r="C183">
        <v>40.799999999999997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54.7</v>
      </c>
      <c r="C184">
        <v>34.200000000000003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55.7</v>
      </c>
      <c r="C185">
        <v>48.3</v>
      </c>
      <c r="D185">
        <v>1.35</v>
      </c>
      <c r="E185">
        <f t="shared" si="2"/>
        <v>11.655000000000012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56</v>
      </c>
      <c r="C186">
        <v>47.9</v>
      </c>
      <c r="D186">
        <v>2.67</v>
      </c>
      <c r="E186">
        <f t="shared" si="2"/>
        <v>25.231500000000008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56.2</v>
      </c>
      <c r="C187">
        <v>49.8</v>
      </c>
      <c r="D187">
        <v>2.31</v>
      </c>
      <c r="E187">
        <f t="shared" si="2"/>
        <v>17.248000000000015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56.4</v>
      </c>
      <c r="C188">
        <v>50.6</v>
      </c>
      <c r="D188">
        <v>1.77</v>
      </c>
      <c r="E188">
        <f t="shared" si="2"/>
        <v>11.976999999999995</v>
      </c>
      <c r="F188">
        <v>0</v>
      </c>
      <c r="G188">
        <v>0</v>
      </c>
    </row>
    <row r="189" spans="1:7" x14ac:dyDescent="0.25">
      <c r="A189" s="2" t="s">
        <v>191</v>
      </c>
      <c r="B189">
        <v>56.2</v>
      </c>
      <c r="C189">
        <v>50.4</v>
      </c>
      <c r="D189">
        <v>0</v>
      </c>
      <c r="E189">
        <f t="shared" si="2"/>
        <v>0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53.3</v>
      </c>
      <c r="C190">
        <v>48.9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53.7</v>
      </c>
      <c r="C191">
        <v>36.1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50.6</v>
      </c>
      <c r="C192">
        <v>32.5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53</v>
      </c>
      <c r="C193">
        <v>31.3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51.8</v>
      </c>
      <c r="C194">
        <v>28.2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54</v>
      </c>
      <c r="C195">
        <v>25.3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54.3</v>
      </c>
      <c r="C196">
        <v>23.6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53.3</v>
      </c>
      <c r="C197">
        <v>23.4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53.2</v>
      </c>
      <c r="C198">
        <v>23.3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53</v>
      </c>
      <c r="C199">
        <v>22.7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55.8</v>
      </c>
      <c r="C200">
        <v>22.4</v>
      </c>
      <c r="D200">
        <v>0.42</v>
      </c>
      <c r="E200">
        <f t="shared" si="3"/>
        <v>16.366</v>
      </c>
      <c r="F200">
        <v>0</v>
      </c>
      <c r="G200">
        <v>0</v>
      </c>
    </row>
    <row r="201" spans="1:7" x14ac:dyDescent="0.25">
      <c r="A201" s="2" t="s">
        <v>203</v>
      </c>
      <c r="B201">
        <v>53.5</v>
      </c>
      <c r="C201">
        <v>27.1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54.3</v>
      </c>
      <c r="C202">
        <v>29.9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55</v>
      </c>
      <c r="C203">
        <v>31.8</v>
      </c>
      <c r="D203">
        <v>0.43</v>
      </c>
      <c r="E203">
        <f t="shared" si="3"/>
        <v>11.638666666666667</v>
      </c>
      <c r="F203">
        <v>0</v>
      </c>
      <c r="G203">
        <v>0</v>
      </c>
    </row>
    <row r="204" spans="1:7" x14ac:dyDescent="0.25">
      <c r="A204" s="2" t="s">
        <v>206</v>
      </c>
      <c r="B204">
        <v>53</v>
      </c>
      <c r="C204">
        <v>33.4</v>
      </c>
      <c r="D204">
        <v>0.43</v>
      </c>
      <c r="E204">
        <f t="shared" si="3"/>
        <v>9.8326666666666682</v>
      </c>
      <c r="F204">
        <v>0</v>
      </c>
      <c r="G204">
        <v>0</v>
      </c>
    </row>
    <row r="205" spans="1:7" x14ac:dyDescent="0.25">
      <c r="A205" s="2" t="s">
        <v>207</v>
      </c>
      <c r="B205">
        <v>54</v>
      </c>
      <c r="C205">
        <v>29.7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54.6</v>
      </c>
      <c r="C206">
        <v>29.2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52.1</v>
      </c>
      <c r="C207">
        <v>29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54.5</v>
      </c>
      <c r="C208">
        <v>26.9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52.6</v>
      </c>
      <c r="C209">
        <v>26.6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53.9</v>
      </c>
      <c r="C210">
        <v>25.1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54.9</v>
      </c>
      <c r="C211">
        <v>33.200000000000003</v>
      </c>
      <c r="D211">
        <v>0</v>
      </c>
      <c r="E211">
        <f t="shared" si="3"/>
        <v>0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52.7</v>
      </c>
      <c r="C212">
        <v>33.1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53.3</v>
      </c>
      <c r="C213">
        <v>30.5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53.2</v>
      </c>
      <c r="C214">
        <v>24.3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53.2</v>
      </c>
      <c r="C215">
        <v>23.4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53.2</v>
      </c>
      <c r="C216">
        <v>23.3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52.8</v>
      </c>
      <c r="C217">
        <v>23.3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53.2</v>
      </c>
      <c r="C218">
        <v>28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55.4</v>
      </c>
      <c r="C219">
        <v>29.5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55.2</v>
      </c>
      <c r="C220">
        <v>31.9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54.5</v>
      </c>
      <c r="C221">
        <v>29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54</v>
      </c>
      <c r="C222">
        <v>29.7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55.5</v>
      </c>
      <c r="C223">
        <v>28.3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54.5</v>
      </c>
      <c r="C224">
        <v>29.9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55.5</v>
      </c>
      <c r="C225">
        <v>29.6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54.8</v>
      </c>
      <c r="C226">
        <v>29.8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53.5</v>
      </c>
      <c r="C227">
        <v>30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52.9</v>
      </c>
      <c r="C228">
        <v>30.2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53.6</v>
      </c>
      <c r="C229">
        <v>28.2</v>
      </c>
      <c r="D229">
        <v>0.64</v>
      </c>
      <c r="E229">
        <f t="shared" si="3"/>
        <v>18.965333333333337</v>
      </c>
      <c r="F229">
        <v>0</v>
      </c>
      <c r="G229">
        <v>0</v>
      </c>
    </row>
    <row r="230" spans="1:7" x14ac:dyDescent="0.25">
      <c r="A230" s="2" t="s">
        <v>232</v>
      </c>
      <c r="B230">
        <v>51.8</v>
      </c>
      <c r="C230">
        <v>27.6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52</v>
      </c>
      <c r="C231">
        <v>32.299999999999997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49.4</v>
      </c>
      <c r="C232">
        <v>31.3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51.7</v>
      </c>
      <c r="C233">
        <v>29.5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51.6</v>
      </c>
      <c r="C234">
        <v>26.2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53.9</v>
      </c>
      <c r="C235">
        <v>39</v>
      </c>
      <c r="D235">
        <v>0</v>
      </c>
      <c r="E235">
        <f t="shared" si="3"/>
        <v>0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52.5</v>
      </c>
      <c r="C236">
        <v>37.200000000000003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53.1</v>
      </c>
      <c r="C237">
        <v>28.8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51.6</v>
      </c>
      <c r="C238">
        <v>29.4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54.3</v>
      </c>
      <c r="C239">
        <v>31.5</v>
      </c>
      <c r="D239">
        <v>0.97</v>
      </c>
      <c r="E239">
        <f t="shared" si="3"/>
        <v>25.801999999999992</v>
      </c>
      <c r="F239">
        <v>0</v>
      </c>
      <c r="G239">
        <v>0</v>
      </c>
    </row>
    <row r="240" spans="1:7" x14ac:dyDescent="0.25">
      <c r="A240" s="2" t="s">
        <v>242</v>
      </c>
      <c r="B240">
        <v>52.2</v>
      </c>
      <c r="C240">
        <v>40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53.7</v>
      </c>
      <c r="C241">
        <v>31.3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53.6</v>
      </c>
      <c r="C242">
        <v>31.6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54.3</v>
      </c>
      <c r="C243">
        <v>32.299999999999997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55.2</v>
      </c>
      <c r="C244">
        <v>29.9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55.4</v>
      </c>
      <c r="C245">
        <v>32.799999999999997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55.8</v>
      </c>
      <c r="C246">
        <v>28.9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55.1</v>
      </c>
      <c r="C247">
        <v>32.4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56.3</v>
      </c>
      <c r="C248">
        <v>35.200000000000003</v>
      </c>
      <c r="D248">
        <v>0.57999999999999996</v>
      </c>
      <c r="E248">
        <f t="shared" si="3"/>
        <v>14.277666666666661</v>
      </c>
      <c r="F248">
        <v>0</v>
      </c>
      <c r="G248">
        <v>0</v>
      </c>
    </row>
    <row r="249" spans="1:7" x14ac:dyDescent="0.25">
      <c r="A249" s="2" t="s">
        <v>251</v>
      </c>
      <c r="B249">
        <v>54</v>
      </c>
      <c r="C249">
        <v>37.200000000000003</v>
      </c>
      <c r="D249">
        <v>0</v>
      </c>
      <c r="E249">
        <f t="shared" si="3"/>
        <v>0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54.8</v>
      </c>
      <c r="C250">
        <v>29.8</v>
      </c>
      <c r="D250">
        <v>0</v>
      </c>
      <c r="E250">
        <f t="shared" si="3"/>
        <v>0</v>
      </c>
      <c r="F250">
        <v>0</v>
      </c>
      <c r="G250">
        <v>255.56</v>
      </c>
    </row>
    <row r="251" spans="1:7" x14ac:dyDescent="0.25">
      <c r="A251" s="2" t="s">
        <v>253</v>
      </c>
      <c r="B251">
        <v>53.5</v>
      </c>
      <c r="C251">
        <v>30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52.9</v>
      </c>
      <c r="C252">
        <v>30.2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53.6</v>
      </c>
      <c r="C253">
        <v>28.2</v>
      </c>
      <c r="D253">
        <v>0.64</v>
      </c>
      <c r="E253">
        <f t="shared" si="3"/>
        <v>18.965333333333337</v>
      </c>
      <c r="F253">
        <v>0</v>
      </c>
      <c r="G253">
        <v>0</v>
      </c>
    </row>
    <row r="254" spans="1:7" x14ac:dyDescent="0.25">
      <c r="A254" s="2" t="s">
        <v>256</v>
      </c>
      <c r="B254">
        <v>42.7</v>
      </c>
      <c r="C254">
        <v>33.200000000000003</v>
      </c>
      <c r="D254">
        <v>0</v>
      </c>
      <c r="E254">
        <f t="shared" si="3"/>
        <v>0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40.799999999999997</v>
      </c>
      <c r="C255">
        <v>32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54.2</v>
      </c>
      <c r="C256">
        <v>45.3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51.2</v>
      </c>
      <c r="C257">
        <v>44.2</v>
      </c>
      <c r="D257">
        <v>0.45</v>
      </c>
      <c r="E257">
        <f t="shared" si="3"/>
        <v>3.6749999999999998</v>
      </c>
      <c r="F257">
        <v>0</v>
      </c>
      <c r="G257">
        <v>0</v>
      </c>
    </row>
    <row r="258" spans="1:7" x14ac:dyDescent="0.25">
      <c r="A258" s="2" t="s">
        <v>260</v>
      </c>
      <c r="B258">
        <v>53.7</v>
      </c>
      <c r="C258">
        <v>35.799999999999997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54.5</v>
      </c>
      <c r="C259">
        <v>37.700000000000003</v>
      </c>
      <c r="D259">
        <v>0</v>
      </c>
      <c r="E259">
        <f t="shared" ref="E259:E322" si="4">4.2*D259*(B259-C259)/3.6</f>
        <v>0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53.3</v>
      </c>
      <c r="C260">
        <v>37.299999999999997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53.7</v>
      </c>
      <c r="C261">
        <v>28.2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53.3</v>
      </c>
      <c r="C262">
        <v>27.9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53.2</v>
      </c>
      <c r="C263">
        <v>26.8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53.4</v>
      </c>
      <c r="C264">
        <v>25.6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53.3</v>
      </c>
      <c r="C265">
        <v>25.3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53.5</v>
      </c>
      <c r="C266">
        <v>25.3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54.9</v>
      </c>
      <c r="C267">
        <v>26.2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54.9</v>
      </c>
      <c r="C268">
        <v>27.7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55</v>
      </c>
      <c r="C269">
        <v>28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54.7</v>
      </c>
      <c r="C270">
        <v>27.3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54.6</v>
      </c>
      <c r="C271">
        <v>25.8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54.7</v>
      </c>
      <c r="C272">
        <v>25.5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54.7</v>
      </c>
      <c r="C273">
        <v>25.3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55.3</v>
      </c>
      <c r="C274">
        <v>31.4</v>
      </c>
      <c r="D274">
        <v>2.23</v>
      </c>
      <c r="E274">
        <f t="shared" si="4"/>
        <v>62.17983333333332</v>
      </c>
      <c r="F274">
        <v>0</v>
      </c>
      <c r="G274">
        <v>0</v>
      </c>
    </row>
    <row r="275" spans="1:7" x14ac:dyDescent="0.25">
      <c r="A275" s="2" t="s">
        <v>277</v>
      </c>
      <c r="B275">
        <v>56.2</v>
      </c>
      <c r="C275">
        <v>49.8</v>
      </c>
      <c r="D275">
        <v>2.2400000000000002</v>
      </c>
      <c r="E275">
        <f t="shared" si="4"/>
        <v>16.725333333333349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56.1</v>
      </c>
      <c r="C276">
        <v>45.7</v>
      </c>
      <c r="D276">
        <v>2.11</v>
      </c>
      <c r="E276">
        <f t="shared" si="4"/>
        <v>25.601333333333329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55</v>
      </c>
      <c r="C277">
        <v>46.7</v>
      </c>
      <c r="D277">
        <v>2.79</v>
      </c>
      <c r="E277">
        <f t="shared" si="4"/>
        <v>27.01649999999999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55.2</v>
      </c>
      <c r="C278">
        <v>48.6</v>
      </c>
      <c r="D278">
        <v>2.17</v>
      </c>
      <c r="E278">
        <f t="shared" si="4"/>
        <v>16.709000000000007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55.7</v>
      </c>
      <c r="C279">
        <v>39.700000000000003</v>
      </c>
      <c r="D279">
        <v>3.39</v>
      </c>
      <c r="E279">
        <f t="shared" si="4"/>
        <v>63.28</v>
      </c>
      <c r="F279">
        <v>0</v>
      </c>
      <c r="G279">
        <v>0</v>
      </c>
    </row>
    <row r="280" spans="1:7" x14ac:dyDescent="0.25">
      <c r="A280" s="2" t="s">
        <v>282</v>
      </c>
      <c r="B280">
        <v>56.1</v>
      </c>
      <c r="C280">
        <v>44.2</v>
      </c>
      <c r="D280">
        <v>3.17</v>
      </c>
      <c r="E280">
        <f t="shared" si="4"/>
        <v>44.010166666666656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56.1</v>
      </c>
      <c r="C281">
        <v>47</v>
      </c>
      <c r="D281">
        <v>2.99</v>
      </c>
      <c r="E281">
        <f t="shared" si="4"/>
        <v>31.743833333333342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56</v>
      </c>
      <c r="C282">
        <v>45.1</v>
      </c>
      <c r="D282">
        <v>3.58</v>
      </c>
      <c r="E282">
        <f t="shared" si="4"/>
        <v>45.525666666666659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56</v>
      </c>
      <c r="C283">
        <v>48.1</v>
      </c>
      <c r="D283">
        <v>2.2599999999999998</v>
      </c>
      <c r="E283">
        <f t="shared" si="4"/>
        <v>20.829666666666657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56.3</v>
      </c>
      <c r="C284">
        <v>48.4</v>
      </c>
      <c r="D284">
        <v>2.54</v>
      </c>
      <c r="E284">
        <f t="shared" si="4"/>
        <v>23.41033333333333</v>
      </c>
      <c r="F284">
        <v>0</v>
      </c>
      <c r="G284">
        <v>0</v>
      </c>
    </row>
    <row r="285" spans="1:7" x14ac:dyDescent="0.25">
      <c r="A285" s="2" t="s">
        <v>287</v>
      </c>
      <c r="B285">
        <v>56.3</v>
      </c>
      <c r="C285">
        <v>50.3</v>
      </c>
      <c r="D285">
        <v>1.08</v>
      </c>
      <c r="E285">
        <f t="shared" si="4"/>
        <v>7.5600000000000005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56</v>
      </c>
      <c r="C286">
        <v>51.5</v>
      </c>
      <c r="D286">
        <v>1.1000000000000001</v>
      </c>
      <c r="E286">
        <f t="shared" si="4"/>
        <v>5.7750000000000012</v>
      </c>
      <c r="F286">
        <v>0</v>
      </c>
      <c r="G286">
        <v>0</v>
      </c>
    </row>
    <row r="287" spans="1:7" x14ac:dyDescent="0.25">
      <c r="A287" s="2" t="s">
        <v>289</v>
      </c>
      <c r="B287">
        <v>55.9</v>
      </c>
      <c r="C287">
        <v>50.3</v>
      </c>
      <c r="D287">
        <v>1.1100000000000001</v>
      </c>
      <c r="E287">
        <f t="shared" si="4"/>
        <v>7.2520000000000024</v>
      </c>
      <c r="F287">
        <v>0</v>
      </c>
      <c r="G287">
        <v>0</v>
      </c>
    </row>
    <row r="288" spans="1:7" x14ac:dyDescent="0.25">
      <c r="A288" s="2" t="s">
        <v>290</v>
      </c>
      <c r="B288">
        <v>55.6</v>
      </c>
      <c r="C288">
        <v>50</v>
      </c>
      <c r="D288">
        <v>1.08</v>
      </c>
      <c r="E288">
        <f t="shared" si="4"/>
        <v>7.0560000000000027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55.2</v>
      </c>
      <c r="C289">
        <v>49.4</v>
      </c>
      <c r="D289">
        <v>1.08</v>
      </c>
      <c r="E289">
        <f t="shared" si="4"/>
        <v>7.308000000000006</v>
      </c>
      <c r="F289">
        <v>0</v>
      </c>
      <c r="G289">
        <v>0</v>
      </c>
    </row>
    <row r="290" spans="1:7" x14ac:dyDescent="0.25">
      <c r="A290" s="2" t="s">
        <v>292</v>
      </c>
      <c r="B290">
        <v>55.4</v>
      </c>
      <c r="C290">
        <v>49.5</v>
      </c>
      <c r="D290">
        <v>1.0900000000000001</v>
      </c>
      <c r="E290">
        <f t="shared" si="4"/>
        <v>7.5028333333333315</v>
      </c>
      <c r="F290">
        <v>0</v>
      </c>
      <c r="G290">
        <v>0</v>
      </c>
    </row>
    <row r="291" spans="1:7" x14ac:dyDescent="0.25">
      <c r="A291" s="2" t="s">
        <v>293</v>
      </c>
      <c r="B291">
        <v>55.3</v>
      </c>
      <c r="C291">
        <v>49.8</v>
      </c>
      <c r="D291">
        <v>1.0900000000000001</v>
      </c>
      <c r="E291">
        <f t="shared" si="4"/>
        <v>6.9941666666666666</v>
      </c>
      <c r="F291">
        <v>0</v>
      </c>
      <c r="G291">
        <v>0</v>
      </c>
    </row>
    <row r="292" spans="1:7" x14ac:dyDescent="0.25">
      <c r="A292" s="2" t="s">
        <v>294</v>
      </c>
      <c r="B292">
        <v>55.9</v>
      </c>
      <c r="C292">
        <v>49.7</v>
      </c>
      <c r="D292">
        <v>1.07</v>
      </c>
      <c r="E292">
        <f t="shared" si="4"/>
        <v>7.7396666666666629</v>
      </c>
      <c r="F292">
        <v>0</v>
      </c>
      <c r="G292">
        <v>0</v>
      </c>
    </row>
    <row r="293" spans="1:7" x14ac:dyDescent="0.25">
      <c r="A293" s="2" t="s">
        <v>295</v>
      </c>
      <c r="B293">
        <v>55.4</v>
      </c>
      <c r="C293">
        <v>49.7</v>
      </c>
      <c r="D293">
        <v>1.19</v>
      </c>
      <c r="E293">
        <f t="shared" si="4"/>
        <v>7.9134999999999946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54.7</v>
      </c>
      <c r="C294">
        <v>49.3</v>
      </c>
      <c r="D294">
        <v>1.1200000000000001</v>
      </c>
      <c r="E294">
        <f t="shared" si="4"/>
        <v>7.056000000000008</v>
      </c>
      <c r="F294">
        <v>0</v>
      </c>
      <c r="G294">
        <v>0</v>
      </c>
    </row>
    <row r="295" spans="1:7" x14ac:dyDescent="0.25">
      <c r="A295" s="2" t="s">
        <v>297</v>
      </c>
      <c r="B295">
        <v>54.7</v>
      </c>
      <c r="C295">
        <v>47.6</v>
      </c>
      <c r="D295">
        <v>1.1299999999999999</v>
      </c>
      <c r="E295">
        <f t="shared" si="4"/>
        <v>9.3601666666666681</v>
      </c>
      <c r="F295">
        <v>0</v>
      </c>
      <c r="G295">
        <v>0</v>
      </c>
    </row>
    <row r="296" spans="1:7" x14ac:dyDescent="0.25">
      <c r="A296" s="2" t="s">
        <v>298</v>
      </c>
      <c r="B296">
        <v>54.5</v>
      </c>
      <c r="C296">
        <v>47.7</v>
      </c>
      <c r="D296">
        <v>1.1499999999999999</v>
      </c>
      <c r="E296">
        <f t="shared" si="4"/>
        <v>9.1233333333333295</v>
      </c>
      <c r="F296">
        <v>0</v>
      </c>
      <c r="G296">
        <v>0</v>
      </c>
    </row>
    <row r="297" spans="1:7" x14ac:dyDescent="0.25">
      <c r="A297" s="2" t="s">
        <v>299</v>
      </c>
      <c r="B297">
        <v>54.6</v>
      </c>
      <c r="C297">
        <v>48.3</v>
      </c>
      <c r="D297">
        <v>1.04</v>
      </c>
      <c r="E297">
        <f t="shared" si="4"/>
        <v>7.6440000000000055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55.1</v>
      </c>
      <c r="C298">
        <v>42.5</v>
      </c>
      <c r="D298">
        <v>5.16</v>
      </c>
      <c r="E298">
        <f t="shared" si="4"/>
        <v>75.852000000000004</v>
      </c>
      <c r="F298">
        <v>0</v>
      </c>
      <c r="G298">
        <v>0</v>
      </c>
    </row>
    <row r="299" spans="1:7" x14ac:dyDescent="0.25">
      <c r="A299" s="2" t="s">
        <v>301</v>
      </c>
      <c r="B299">
        <v>56.5</v>
      </c>
      <c r="C299">
        <v>49.4</v>
      </c>
      <c r="D299">
        <v>3.85</v>
      </c>
      <c r="E299">
        <f t="shared" si="4"/>
        <v>31.89083333333334</v>
      </c>
      <c r="F299">
        <v>0</v>
      </c>
      <c r="G299">
        <v>555.55999999999995</v>
      </c>
    </row>
    <row r="300" spans="1:7" x14ac:dyDescent="0.25">
      <c r="A300" s="2" t="s">
        <v>302</v>
      </c>
      <c r="B300">
        <v>55.4</v>
      </c>
      <c r="C300">
        <v>48.5</v>
      </c>
      <c r="D300">
        <v>2.85</v>
      </c>
      <c r="E300">
        <f t="shared" si="4"/>
        <v>22.942499999999995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55.2</v>
      </c>
      <c r="C301">
        <v>47</v>
      </c>
      <c r="D301">
        <v>2.8</v>
      </c>
      <c r="E301">
        <f t="shared" si="4"/>
        <v>26.786666666666676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55.8</v>
      </c>
      <c r="C302">
        <v>46.4</v>
      </c>
      <c r="D302">
        <v>2.93</v>
      </c>
      <c r="E302">
        <f t="shared" si="4"/>
        <v>32.132333333333328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54.1</v>
      </c>
      <c r="C303">
        <v>48</v>
      </c>
      <c r="D303">
        <v>4.3</v>
      </c>
      <c r="E303">
        <f t="shared" si="4"/>
        <v>30.60166666666667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55.3</v>
      </c>
      <c r="C304">
        <v>47.2</v>
      </c>
      <c r="D304">
        <v>4.04</v>
      </c>
      <c r="E304">
        <f t="shared" si="4"/>
        <v>38.177999999999976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55.2</v>
      </c>
      <c r="C305">
        <v>45.6</v>
      </c>
      <c r="D305">
        <v>3.14</v>
      </c>
      <c r="E305">
        <f t="shared" si="4"/>
        <v>35.168000000000006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55.4</v>
      </c>
      <c r="C306">
        <v>50</v>
      </c>
      <c r="D306">
        <v>4.25</v>
      </c>
      <c r="E306">
        <f t="shared" si="4"/>
        <v>26.774999999999995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55.5</v>
      </c>
      <c r="C307">
        <v>49.2</v>
      </c>
      <c r="D307">
        <v>1.85</v>
      </c>
      <c r="E307">
        <f t="shared" si="4"/>
        <v>13.597499999999993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56</v>
      </c>
      <c r="C308">
        <v>42.7</v>
      </c>
      <c r="D308">
        <v>3.22</v>
      </c>
      <c r="E308">
        <f t="shared" si="4"/>
        <v>49.963666666666661</v>
      </c>
      <c r="F308">
        <v>0</v>
      </c>
      <c r="G308">
        <v>0</v>
      </c>
    </row>
    <row r="309" spans="1:7" x14ac:dyDescent="0.25">
      <c r="A309" s="2" t="s">
        <v>311</v>
      </c>
      <c r="B309">
        <v>56.4</v>
      </c>
      <c r="C309">
        <v>48.7</v>
      </c>
      <c r="D309">
        <v>1.75</v>
      </c>
      <c r="E309">
        <f t="shared" si="4"/>
        <v>15.720833333333324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56.2</v>
      </c>
      <c r="C310">
        <v>50</v>
      </c>
      <c r="D310">
        <v>1.84</v>
      </c>
      <c r="E310">
        <f t="shared" si="4"/>
        <v>13.30933333333334</v>
      </c>
      <c r="F310">
        <v>0</v>
      </c>
      <c r="G310">
        <v>0</v>
      </c>
    </row>
    <row r="311" spans="1:7" x14ac:dyDescent="0.25">
      <c r="A311" s="2" t="s">
        <v>313</v>
      </c>
      <c r="B311">
        <v>56.3</v>
      </c>
      <c r="C311">
        <v>50.3</v>
      </c>
      <c r="D311">
        <v>1.92</v>
      </c>
      <c r="E311">
        <f t="shared" si="4"/>
        <v>13.44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55.6</v>
      </c>
      <c r="C312">
        <v>49.6</v>
      </c>
      <c r="D312">
        <v>1.78</v>
      </c>
      <c r="E312">
        <f t="shared" si="4"/>
        <v>12.460000000000003</v>
      </c>
      <c r="F312">
        <v>0</v>
      </c>
      <c r="G312">
        <v>0</v>
      </c>
    </row>
    <row r="313" spans="1:7" x14ac:dyDescent="0.25">
      <c r="A313" s="2" t="s">
        <v>315</v>
      </c>
      <c r="B313">
        <v>55.2</v>
      </c>
      <c r="C313">
        <v>49.2</v>
      </c>
      <c r="D313">
        <v>1.88</v>
      </c>
      <c r="E313">
        <f t="shared" si="4"/>
        <v>13.159999999999998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55.2</v>
      </c>
      <c r="C314">
        <v>48.8</v>
      </c>
      <c r="D314">
        <v>1.74</v>
      </c>
      <c r="E314">
        <f t="shared" si="4"/>
        <v>12.992000000000012</v>
      </c>
      <c r="F314">
        <v>0</v>
      </c>
      <c r="G314">
        <v>0</v>
      </c>
    </row>
    <row r="315" spans="1:7" x14ac:dyDescent="0.25">
      <c r="A315" s="2" t="s">
        <v>317</v>
      </c>
      <c r="B315">
        <v>55</v>
      </c>
      <c r="C315">
        <v>45.8</v>
      </c>
      <c r="D315">
        <v>2.57</v>
      </c>
      <c r="E315">
        <f t="shared" si="4"/>
        <v>27.584666666666674</v>
      </c>
      <c r="F315">
        <v>0</v>
      </c>
      <c r="G315">
        <v>0</v>
      </c>
    </row>
    <row r="316" spans="1:7" x14ac:dyDescent="0.25">
      <c r="A316" s="2" t="s">
        <v>318</v>
      </c>
      <c r="B316">
        <v>54.9</v>
      </c>
      <c r="C316">
        <v>49</v>
      </c>
      <c r="D316">
        <v>1.86</v>
      </c>
      <c r="E316">
        <f t="shared" si="4"/>
        <v>12.802999999999997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54.6</v>
      </c>
      <c r="C317">
        <v>46.3</v>
      </c>
      <c r="D317">
        <v>1.95</v>
      </c>
      <c r="E317">
        <f t="shared" si="4"/>
        <v>18.882500000000007</v>
      </c>
      <c r="F317">
        <v>0</v>
      </c>
      <c r="G317">
        <v>0</v>
      </c>
    </row>
    <row r="318" spans="1:7" x14ac:dyDescent="0.25">
      <c r="A318" s="2" t="s">
        <v>320</v>
      </c>
      <c r="B318">
        <v>54.6</v>
      </c>
      <c r="C318">
        <v>48.9</v>
      </c>
      <c r="D318">
        <v>1.91</v>
      </c>
      <c r="E318">
        <f t="shared" si="4"/>
        <v>12.701500000000006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54.6</v>
      </c>
      <c r="C319">
        <v>47.5</v>
      </c>
      <c r="D319">
        <v>1.87</v>
      </c>
      <c r="E319">
        <f t="shared" si="4"/>
        <v>15.489833333333339</v>
      </c>
      <c r="F319">
        <v>0</v>
      </c>
      <c r="G319">
        <v>0</v>
      </c>
    </row>
    <row r="320" spans="1:7" x14ac:dyDescent="0.25">
      <c r="A320" s="2" t="s">
        <v>322</v>
      </c>
      <c r="B320">
        <v>54.7</v>
      </c>
      <c r="C320">
        <v>47.3</v>
      </c>
      <c r="D320">
        <v>1.87</v>
      </c>
      <c r="E320">
        <f t="shared" si="4"/>
        <v>16.14433333333335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54.7</v>
      </c>
      <c r="C321">
        <v>48.4</v>
      </c>
      <c r="D321">
        <v>2.57</v>
      </c>
      <c r="E321">
        <f t="shared" si="4"/>
        <v>18.889500000000012</v>
      </c>
      <c r="F321">
        <v>0</v>
      </c>
      <c r="G321">
        <v>0</v>
      </c>
    </row>
    <row r="322" spans="1:7" x14ac:dyDescent="0.25">
      <c r="A322" s="2" t="s">
        <v>324</v>
      </c>
      <c r="B322">
        <v>55.7</v>
      </c>
      <c r="C322">
        <v>51</v>
      </c>
      <c r="D322">
        <v>2.62</v>
      </c>
      <c r="E322">
        <f t="shared" si="4"/>
        <v>14.366333333333344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56.4</v>
      </c>
      <c r="C323">
        <v>49.8</v>
      </c>
      <c r="D323">
        <v>3.16</v>
      </c>
      <c r="E323">
        <f t="shared" ref="E323:E386" si="5">4.2*D323*(B323-C323)/3.6</f>
        <v>24.332000000000008</v>
      </c>
      <c r="F323">
        <v>0</v>
      </c>
      <c r="G323">
        <v>277.77999999999997</v>
      </c>
    </row>
    <row r="324" spans="1:7" x14ac:dyDescent="0.25">
      <c r="A324" s="2" t="s">
        <v>326</v>
      </c>
      <c r="B324">
        <v>56</v>
      </c>
      <c r="C324">
        <v>47.8</v>
      </c>
      <c r="D324">
        <v>3.67</v>
      </c>
      <c r="E324">
        <f t="shared" si="5"/>
        <v>35.109666666666676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55.2</v>
      </c>
      <c r="C325">
        <v>46.8</v>
      </c>
      <c r="D325">
        <v>6.87</v>
      </c>
      <c r="E325">
        <f t="shared" si="5"/>
        <v>67.32600000000005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55.6</v>
      </c>
      <c r="C326">
        <v>46.1</v>
      </c>
      <c r="D326">
        <v>3.14</v>
      </c>
      <c r="E326">
        <f t="shared" si="5"/>
        <v>34.801666666666669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55.7</v>
      </c>
      <c r="C327">
        <v>50</v>
      </c>
      <c r="D327">
        <v>7.35</v>
      </c>
      <c r="E327">
        <f t="shared" si="5"/>
        <v>48.877500000000026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56</v>
      </c>
      <c r="C328">
        <v>49.4</v>
      </c>
      <c r="D328">
        <v>2.57</v>
      </c>
      <c r="E328">
        <f t="shared" si="5"/>
        <v>19.789000000000005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55.8</v>
      </c>
      <c r="C329">
        <v>44.4</v>
      </c>
      <c r="D329">
        <v>3.34</v>
      </c>
      <c r="E329">
        <f t="shared" si="5"/>
        <v>44.421999999999997</v>
      </c>
      <c r="F329">
        <v>0</v>
      </c>
      <c r="G329">
        <v>555.55999999999995</v>
      </c>
    </row>
    <row r="330" spans="1:7" x14ac:dyDescent="0.25">
      <c r="A330" s="2" t="s">
        <v>332</v>
      </c>
      <c r="B330">
        <v>56.1</v>
      </c>
      <c r="C330">
        <v>50.3</v>
      </c>
      <c r="D330">
        <v>3.17</v>
      </c>
      <c r="E330">
        <f t="shared" si="5"/>
        <v>21.450333333333347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56.5</v>
      </c>
      <c r="C331">
        <v>49.3</v>
      </c>
      <c r="D331">
        <v>5.24</v>
      </c>
      <c r="E331">
        <f t="shared" si="5"/>
        <v>44.01600000000002</v>
      </c>
      <c r="F331">
        <v>0</v>
      </c>
      <c r="G331">
        <v>555.55999999999995</v>
      </c>
    </row>
    <row r="332" spans="1:7" x14ac:dyDescent="0.25">
      <c r="A332" s="2" t="s">
        <v>334</v>
      </c>
      <c r="B332">
        <v>55.9</v>
      </c>
      <c r="C332">
        <v>46.7</v>
      </c>
      <c r="D332">
        <v>3.04</v>
      </c>
      <c r="E332">
        <f t="shared" si="5"/>
        <v>32.629333333333321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56.8</v>
      </c>
      <c r="C333">
        <v>47.7</v>
      </c>
      <c r="D333">
        <v>2.84</v>
      </c>
      <c r="E333">
        <f t="shared" si="5"/>
        <v>30.151333333333312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56.3</v>
      </c>
      <c r="C334">
        <v>46.9</v>
      </c>
      <c r="D334">
        <v>3.12</v>
      </c>
      <c r="E334">
        <f t="shared" si="5"/>
        <v>34.215999999999994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56.3</v>
      </c>
      <c r="C335">
        <v>46.6</v>
      </c>
      <c r="D335">
        <v>2.88</v>
      </c>
      <c r="E335">
        <f t="shared" si="5"/>
        <v>32.591999999999985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55.6</v>
      </c>
      <c r="C336">
        <v>46.2</v>
      </c>
      <c r="D336">
        <v>2.91</v>
      </c>
      <c r="E336">
        <f t="shared" si="5"/>
        <v>31.912999999999997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55.4</v>
      </c>
      <c r="C337">
        <v>46.9</v>
      </c>
      <c r="D337">
        <v>4.42</v>
      </c>
      <c r="E337">
        <f t="shared" si="5"/>
        <v>43.831666666666671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55.4</v>
      </c>
      <c r="C338">
        <v>48.8</v>
      </c>
      <c r="D338">
        <v>3.03</v>
      </c>
      <c r="E338">
        <f t="shared" si="5"/>
        <v>23.331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55.3</v>
      </c>
      <c r="C339">
        <v>45.6</v>
      </c>
      <c r="D339">
        <v>3.19</v>
      </c>
      <c r="E339">
        <f t="shared" si="5"/>
        <v>36.100166666666652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55.3</v>
      </c>
      <c r="C340">
        <v>48.1</v>
      </c>
      <c r="D340">
        <v>2.36</v>
      </c>
      <c r="E340">
        <f t="shared" si="5"/>
        <v>19.823999999999987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55.6</v>
      </c>
      <c r="C341">
        <v>47.6</v>
      </c>
      <c r="D341">
        <v>2.31</v>
      </c>
      <c r="E341">
        <f t="shared" si="5"/>
        <v>21.56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54.6</v>
      </c>
      <c r="C342">
        <v>46.2</v>
      </c>
      <c r="D342">
        <v>3.45</v>
      </c>
      <c r="E342">
        <f t="shared" si="5"/>
        <v>33.809999999999995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54.6</v>
      </c>
      <c r="C343">
        <v>46.9</v>
      </c>
      <c r="D343">
        <v>2.33</v>
      </c>
      <c r="E343">
        <f t="shared" si="5"/>
        <v>20.931166666666677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54.6</v>
      </c>
      <c r="C344">
        <v>46</v>
      </c>
      <c r="D344">
        <v>2.62</v>
      </c>
      <c r="E344">
        <f t="shared" si="5"/>
        <v>26.28733333333334</v>
      </c>
      <c r="F344">
        <v>0</v>
      </c>
      <c r="G344">
        <v>0</v>
      </c>
    </row>
    <row r="345" spans="1:7" x14ac:dyDescent="0.25">
      <c r="A345" s="2" t="s">
        <v>347</v>
      </c>
      <c r="B345">
        <v>54.6</v>
      </c>
      <c r="C345">
        <v>46.3</v>
      </c>
      <c r="D345">
        <v>2.52</v>
      </c>
      <c r="E345">
        <f t="shared" si="5"/>
        <v>24.402000000000015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55.4</v>
      </c>
      <c r="C346">
        <v>50.1</v>
      </c>
      <c r="D346">
        <v>2.58</v>
      </c>
      <c r="E346">
        <f t="shared" si="5"/>
        <v>15.952999999999991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56.6</v>
      </c>
      <c r="C347">
        <v>46.6</v>
      </c>
      <c r="D347">
        <v>2.93</v>
      </c>
      <c r="E347">
        <f t="shared" si="5"/>
        <v>34.18333333333333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55.9</v>
      </c>
      <c r="C348">
        <v>41.7</v>
      </c>
      <c r="D348">
        <v>5.68</v>
      </c>
      <c r="E348">
        <f t="shared" si="5"/>
        <v>94.098666666666631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55.9</v>
      </c>
      <c r="C349">
        <v>50.3</v>
      </c>
      <c r="D349">
        <v>2.89</v>
      </c>
      <c r="E349">
        <f t="shared" si="5"/>
        <v>18.881333333333338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56.5</v>
      </c>
      <c r="C350">
        <v>44.8</v>
      </c>
      <c r="D350">
        <v>3.44</v>
      </c>
      <c r="E350">
        <f t="shared" si="5"/>
        <v>46.95600000000001</v>
      </c>
      <c r="F350">
        <v>0</v>
      </c>
      <c r="G350">
        <v>555.55999999999995</v>
      </c>
    </row>
    <row r="351" spans="1:7" x14ac:dyDescent="0.25">
      <c r="A351" s="2" t="s">
        <v>353</v>
      </c>
      <c r="B351">
        <v>55.8</v>
      </c>
      <c r="C351">
        <v>49.2</v>
      </c>
      <c r="D351">
        <v>3.11</v>
      </c>
      <c r="E351">
        <f t="shared" si="5"/>
        <v>23.946999999999978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56.6</v>
      </c>
      <c r="C352">
        <v>45.5</v>
      </c>
      <c r="D352">
        <v>4.34</v>
      </c>
      <c r="E352">
        <f t="shared" si="5"/>
        <v>56.20300000000001</v>
      </c>
      <c r="F352">
        <v>0</v>
      </c>
      <c r="G352">
        <v>555.55999999999995</v>
      </c>
    </row>
    <row r="353" spans="1:7" x14ac:dyDescent="0.25">
      <c r="A353" s="2" t="s">
        <v>355</v>
      </c>
      <c r="B353">
        <v>56.2</v>
      </c>
      <c r="C353">
        <v>47.1</v>
      </c>
      <c r="D353">
        <v>2.2799999999999998</v>
      </c>
      <c r="E353">
        <f t="shared" si="5"/>
        <v>24.206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56.2</v>
      </c>
      <c r="C354">
        <v>46.4</v>
      </c>
      <c r="D354">
        <v>3.15</v>
      </c>
      <c r="E354">
        <f t="shared" si="5"/>
        <v>36.015000000000015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56</v>
      </c>
      <c r="C355">
        <v>48.8</v>
      </c>
      <c r="D355">
        <v>2.2999999999999998</v>
      </c>
      <c r="E355">
        <f t="shared" si="5"/>
        <v>19.320000000000011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56.1</v>
      </c>
      <c r="C356">
        <v>49.1</v>
      </c>
      <c r="D356">
        <v>2.35</v>
      </c>
      <c r="E356">
        <f t="shared" si="5"/>
        <v>19.191666666666666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56</v>
      </c>
      <c r="C357">
        <v>48.8</v>
      </c>
      <c r="D357">
        <v>2.2799999999999998</v>
      </c>
      <c r="E357">
        <f t="shared" si="5"/>
        <v>19.152000000000005</v>
      </c>
      <c r="F357">
        <v>0</v>
      </c>
      <c r="G357">
        <v>0</v>
      </c>
    </row>
    <row r="358" spans="1:7" x14ac:dyDescent="0.25">
      <c r="A358" s="2" t="s">
        <v>360</v>
      </c>
      <c r="B358">
        <v>56</v>
      </c>
      <c r="C358">
        <v>47.9</v>
      </c>
      <c r="D358">
        <v>2.2599999999999998</v>
      </c>
      <c r="E358">
        <f t="shared" si="5"/>
        <v>21.357000000000003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56</v>
      </c>
      <c r="C359">
        <v>48.2</v>
      </c>
      <c r="D359">
        <v>2.3199999999999998</v>
      </c>
      <c r="E359">
        <f t="shared" si="5"/>
        <v>21.111999999999991</v>
      </c>
      <c r="F359">
        <v>0</v>
      </c>
      <c r="G359">
        <v>0</v>
      </c>
    </row>
    <row r="360" spans="1:7" x14ac:dyDescent="0.25">
      <c r="A360" s="2" t="s">
        <v>362</v>
      </c>
      <c r="B360">
        <v>55.2</v>
      </c>
      <c r="C360">
        <v>48.3</v>
      </c>
      <c r="D360">
        <v>2.15</v>
      </c>
      <c r="E360">
        <f t="shared" si="5"/>
        <v>17.307500000000012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54.7</v>
      </c>
      <c r="C361">
        <v>46.5</v>
      </c>
      <c r="D361">
        <v>2.5499999999999998</v>
      </c>
      <c r="E361">
        <f t="shared" si="5"/>
        <v>24.395000000000003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54.7</v>
      </c>
      <c r="C362">
        <v>47</v>
      </c>
      <c r="D362">
        <v>2.4900000000000002</v>
      </c>
      <c r="E362">
        <f t="shared" si="5"/>
        <v>22.368500000000012</v>
      </c>
      <c r="F362">
        <v>0</v>
      </c>
      <c r="G362">
        <v>0</v>
      </c>
    </row>
    <row r="363" spans="1:7" x14ac:dyDescent="0.25">
      <c r="A363" s="2" t="s">
        <v>365</v>
      </c>
      <c r="B363">
        <v>54.6</v>
      </c>
      <c r="C363">
        <v>47.3</v>
      </c>
      <c r="D363">
        <v>2.35</v>
      </c>
      <c r="E363">
        <f t="shared" si="5"/>
        <v>20.014166666666679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54.6</v>
      </c>
      <c r="C364">
        <v>46.5</v>
      </c>
      <c r="D364">
        <v>2.46</v>
      </c>
      <c r="E364">
        <f t="shared" si="5"/>
        <v>23.247000000000003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54.6</v>
      </c>
      <c r="C365">
        <v>47</v>
      </c>
      <c r="D365">
        <v>2.5299999999999998</v>
      </c>
      <c r="E365">
        <f t="shared" si="5"/>
        <v>22.43266666666667</v>
      </c>
      <c r="F365">
        <v>0</v>
      </c>
      <c r="G365">
        <v>0</v>
      </c>
    </row>
    <row r="366" spans="1:7" x14ac:dyDescent="0.25">
      <c r="A366" s="2" t="s">
        <v>368</v>
      </c>
      <c r="B366">
        <v>54.4</v>
      </c>
      <c r="C366">
        <v>47.3</v>
      </c>
      <c r="D366">
        <v>2.4900000000000002</v>
      </c>
      <c r="E366">
        <f t="shared" si="5"/>
        <v>20.625500000000009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54.5</v>
      </c>
      <c r="C367">
        <v>46.9</v>
      </c>
      <c r="D367">
        <v>2.36</v>
      </c>
      <c r="E367">
        <f t="shared" si="5"/>
        <v>20.925333333333334</v>
      </c>
      <c r="F367">
        <v>0</v>
      </c>
      <c r="G367">
        <v>277.77999999999997</v>
      </c>
    </row>
    <row r="368" spans="1:7" x14ac:dyDescent="0.25">
      <c r="A368" s="2" t="s">
        <v>370</v>
      </c>
      <c r="B368">
        <v>54.5</v>
      </c>
      <c r="C368">
        <v>47.8</v>
      </c>
      <c r="D368">
        <v>2.5299999999999998</v>
      </c>
      <c r="E368">
        <f t="shared" si="5"/>
        <v>19.776166666666672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54.5</v>
      </c>
      <c r="C369">
        <v>47.2</v>
      </c>
      <c r="D369">
        <v>3.02</v>
      </c>
      <c r="E369">
        <f t="shared" si="5"/>
        <v>25.720333333333322</v>
      </c>
      <c r="F369">
        <v>0</v>
      </c>
      <c r="G369">
        <v>0</v>
      </c>
    </row>
    <row r="370" spans="1:7" x14ac:dyDescent="0.25">
      <c r="A370" s="2" t="s">
        <v>372</v>
      </c>
      <c r="B370">
        <v>56</v>
      </c>
      <c r="C370">
        <v>47.8</v>
      </c>
      <c r="D370">
        <v>2.57</v>
      </c>
      <c r="E370">
        <f t="shared" si="5"/>
        <v>24.586333333333343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56.5</v>
      </c>
      <c r="C371">
        <v>47</v>
      </c>
      <c r="D371">
        <v>2.44</v>
      </c>
      <c r="E371">
        <f t="shared" si="5"/>
        <v>27.043333333333329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56.2</v>
      </c>
      <c r="C372">
        <v>49.2</v>
      </c>
      <c r="D372">
        <v>2.2799999999999998</v>
      </c>
      <c r="E372">
        <f t="shared" si="5"/>
        <v>18.619999999999997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56</v>
      </c>
      <c r="C373">
        <v>49</v>
      </c>
      <c r="D373">
        <v>2.2200000000000002</v>
      </c>
      <c r="E373">
        <f t="shared" si="5"/>
        <v>18.130000000000003</v>
      </c>
      <c r="F373">
        <v>0</v>
      </c>
      <c r="G373">
        <v>0</v>
      </c>
    </row>
    <row r="374" spans="1:7" x14ac:dyDescent="0.25">
      <c r="A374" s="2" t="s">
        <v>376</v>
      </c>
      <c r="B374">
        <v>56.2</v>
      </c>
      <c r="C374">
        <v>49.8</v>
      </c>
      <c r="D374">
        <v>2.29</v>
      </c>
      <c r="E374">
        <f t="shared" si="5"/>
        <v>17.098666666666681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55.8</v>
      </c>
      <c r="C375">
        <v>49.1</v>
      </c>
      <c r="D375">
        <v>2.14</v>
      </c>
      <c r="E375">
        <f t="shared" si="5"/>
        <v>16.727666666666657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55.7</v>
      </c>
      <c r="C376">
        <v>49.1</v>
      </c>
      <c r="D376">
        <v>2.14</v>
      </c>
      <c r="E376">
        <f t="shared" si="5"/>
        <v>16.478000000000005</v>
      </c>
      <c r="F376">
        <v>0</v>
      </c>
      <c r="G376">
        <v>0</v>
      </c>
    </row>
    <row r="377" spans="1:7" x14ac:dyDescent="0.25">
      <c r="A377" s="2" t="s">
        <v>379</v>
      </c>
      <c r="B377">
        <v>55.8</v>
      </c>
      <c r="C377">
        <v>48.2</v>
      </c>
      <c r="D377">
        <v>2.1800000000000002</v>
      </c>
      <c r="E377">
        <f t="shared" si="5"/>
        <v>19.32933333333332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55.8</v>
      </c>
      <c r="C378">
        <v>48.3</v>
      </c>
      <c r="D378">
        <v>2.21</v>
      </c>
      <c r="E378">
        <f t="shared" si="5"/>
        <v>19.337499999999999</v>
      </c>
      <c r="F378">
        <v>0</v>
      </c>
      <c r="G378">
        <v>0</v>
      </c>
    </row>
    <row r="379" spans="1:7" x14ac:dyDescent="0.25">
      <c r="A379" s="2" t="s">
        <v>381</v>
      </c>
      <c r="B379">
        <v>55.8</v>
      </c>
      <c r="C379">
        <v>48.4</v>
      </c>
      <c r="D379">
        <v>2.2200000000000002</v>
      </c>
      <c r="E379">
        <f t="shared" si="5"/>
        <v>19.166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55.6</v>
      </c>
      <c r="C380">
        <v>51.5</v>
      </c>
      <c r="D380">
        <v>1.29</v>
      </c>
      <c r="E380">
        <f t="shared" si="5"/>
        <v>6.1705000000000023</v>
      </c>
      <c r="F380">
        <v>0</v>
      </c>
      <c r="G380">
        <v>0</v>
      </c>
    </row>
    <row r="381" spans="1:7" x14ac:dyDescent="0.25">
      <c r="A381" s="2" t="s">
        <v>383</v>
      </c>
      <c r="B381">
        <v>55.4</v>
      </c>
      <c r="C381">
        <v>50.5</v>
      </c>
      <c r="D381">
        <v>1.22</v>
      </c>
      <c r="E381">
        <f t="shared" si="5"/>
        <v>6.9743333333333304</v>
      </c>
      <c r="F381">
        <v>0</v>
      </c>
      <c r="G381">
        <v>0</v>
      </c>
    </row>
    <row r="382" spans="1:7" x14ac:dyDescent="0.25">
      <c r="A382" s="2" t="s">
        <v>384</v>
      </c>
      <c r="B382">
        <v>55.6</v>
      </c>
      <c r="C382">
        <v>49.1</v>
      </c>
      <c r="D382">
        <v>1.26</v>
      </c>
      <c r="E382">
        <f t="shared" si="5"/>
        <v>9.5550000000000015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56.2</v>
      </c>
      <c r="C383">
        <v>47.6</v>
      </c>
      <c r="D383">
        <v>1.29</v>
      </c>
      <c r="E383">
        <f t="shared" si="5"/>
        <v>12.943000000000001</v>
      </c>
      <c r="F383">
        <v>0</v>
      </c>
      <c r="G383">
        <v>0</v>
      </c>
    </row>
    <row r="384" spans="1:7" x14ac:dyDescent="0.25">
      <c r="A384" s="2" t="s">
        <v>386</v>
      </c>
      <c r="B384">
        <v>55.7</v>
      </c>
      <c r="C384">
        <v>49.2</v>
      </c>
      <c r="D384">
        <v>1.28</v>
      </c>
      <c r="E384">
        <f t="shared" si="5"/>
        <v>9.706666666666667</v>
      </c>
      <c r="F384">
        <v>0</v>
      </c>
      <c r="G384">
        <v>0</v>
      </c>
    </row>
    <row r="385" spans="1:7" x14ac:dyDescent="0.25">
      <c r="A385" s="2" t="s">
        <v>387</v>
      </c>
      <c r="B385">
        <v>54.5</v>
      </c>
      <c r="C385">
        <v>48.6</v>
      </c>
      <c r="D385">
        <v>1.32</v>
      </c>
      <c r="E385">
        <f t="shared" si="5"/>
        <v>9.0859999999999985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52.9</v>
      </c>
      <c r="C386">
        <v>32.799999999999997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52.6</v>
      </c>
      <c r="C387">
        <v>32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51.5</v>
      </c>
      <c r="C388">
        <v>32.299999999999997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51.9</v>
      </c>
      <c r="C389">
        <v>31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52.6</v>
      </c>
      <c r="C390">
        <v>34.299999999999997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53.1</v>
      </c>
      <c r="C391">
        <v>38.700000000000003</v>
      </c>
      <c r="D391">
        <v>0.66</v>
      </c>
      <c r="E391">
        <f t="shared" si="6"/>
        <v>11.088000000000001</v>
      </c>
      <c r="F391">
        <v>0</v>
      </c>
      <c r="G391">
        <v>0</v>
      </c>
    </row>
    <row r="392" spans="1:7" x14ac:dyDescent="0.25">
      <c r="A392" s="2" t="s">
        <v>394</v>
      </c>
      <c r="B392">
        <v>53.6</v>
      </c>
      <c r="C392">
        <v>36</v>
      </c>
      <c r="D392">
        <v>0.41</v>
      </c>
      <c r="E392">
        <f t="shared" si="6"/>
        <v>8.4186666666666667</v>
      </c>
      <c r="F392">
        <v>0</v>
      </c>
      <c r="G392">
        <v>0</v>
      </c>
    </row>
    <row r="393" spans="1:7" x14ac:dyDescent="0.25">
      <c r="A393" s="2" t="s">
        <v>395</v>
      </c>
      <c r="B393">
        <v>53</v>
      </c>
      <c r="C393">
        <v>36.6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52.6</v>
      </c>
      <c r="C394">
        <v>37.4</v>
      </c>
      <c r="D394">
        <v>0.63</v>
      </c>
      <c r="E394">
        <f t="shared" si="6"/>
        <v>11.172000000000004</v>
      </c>
      <c r="F394">
        <v>0</v>
      </c>
      <c r="G394">
        <v>0</v>
      </c>
    </row>
    <row r="395" spans="1:7" x14ac:dyDescent="0.25">
      <c r="A395" s="2" t="s">
        <v>397</v>
      </c>
      <c r="B395">
        <v>53.6</v>
      </c>
      <c r="C395">
        <v>38.700000000000003</v>
      </c>
      <c r="D395">
        <v>0.55000000000000004</v>
      </c>
      <c r="E395">
        <f t="shared" si="6"/>
        <v>9.5608333333333348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52.9</v>
      </c>
      <c r="C396">
        <v>39.299999999999997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53.9</v>
      </c>
      <c r="C397">
        <v>34.1</v>
      </c>
      <c r="D397">
        <v>0.61</v>
      </c>
      <c r="E397">
        <f t="shared" si="6"/>
        <v>14.090999999999996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53.2</v>
      </c>
      <c r="C398">
        <v>35.200000000000003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54.9</v>
      </c>
      <c r="C399">
        <v>46.8</v>
      </c>
      <c r="D399">
        <v>1.5</v>
      </c>
      <c r="E399">
        <f t="shared" si="6"/>
        <v>14.175000000000004</v>
      </c>
      <c r="F399">
        <v>0</v>
      </c>
      <c r="G399">
        <v>0</v>
      </c>
    </row>
    <row r="400" spans="1:7" x14ac:dyDescent="0.25">
      <c r="A400" s="2" t="s">
        <v>402</v>
      </c>
      <c r="B400">
        <v>55</v>
      </c>
      <c r="C400">
        <v>48.3</v>
      </c>
      <c r="D400">
        <v>1.39</v>
      </c>
      <c r="E400">
        <f t="shared" si="6"/>
        <v>10.865166666666671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54.9</v>
      </c>
      <c r="C401">
        <v>46.8</v>
      </c>
      <c r="D401">
        <v>1.33</v>
      </c>
      <c r="E401">
        <f t="shared" si="6"/>
        <v>12.568500000000002</v>
      </c>
      <c r="F401">
        <v>0</v>
      </c>
      <c r="G401">
        <v>0</v>
      </c>
    </row>
    <row r="402" spans="1:7" x14ac:dyDescent="0.25">
      <c r="A402" s="2" t="s">
        <v>404</v>
      </c>
      <c r="B402">
        <v>55</v>
      </c>
      <c r="C402">
        <v>47.6</v>
      </c>
      <c r="D402">
        <v>1.61</v>
      </c>
      <c r="E402">
        <f t="shared" si="6"/>
        <v>13.899666666666665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54.9</v>
      </c>
      <c r="C403">
        <v>46.5</v>
      </c>
      <c r="D403">
        <v>1.46</v>
      </c>
      <c r="E403">
        <f t="shared" si="6"/>
        <v>14.307999999999996</v>
      </c>
      <c r="F403">
        <v>0</v>
      </c>
      <c r="G403">
        <v>0</v>
      </c>
    </row>
    <row r="404" spans="1:7" x14ac:dyDescent="0.25">
      <c r="A404" s="2" t="s">
        <v>406</v>
      </c>
      <c r="B404">
        <v>55</v>
      </c>
      <c r="C404">
        <v>45.1</v>
      </c>
      <c r="D404">
        <v>1.73</v>
      </c>
      <c r="E404">
        <f t="shared" si="6"/>
        <v>19.981499999999997</v>
      </c>
      <c r="F404">
        <v>0</v>
      </c>
      <c r="G404">
        <v>0</v>
      </c>
    </row>
    <row r="405" spans="1:7" x14ac:dyDescent="0.25">
      <c r="A405" s="2" t="s">
        <v>407</v>
      </c>
      <c r="B405">
        <v>54.1</v>
      </c>
      <c r="C405">
        <v>39.700000000000003</v>
      </c>
      <c r="D405">
        <v>0.48</v>
      </c>
      <c r="E405">
        <f t="shared" si="6"/>
        <v>8.0639999999999983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53</v>
      </c>
      <c r="C406">
        <v>38.799999999999997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53.2</v>
      </c>
      <c r="C407">
        <v>35.1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54</v>
      </c>
      <c r="C408">
        <v>31</v>
      </c>
      <c r="D408">
        <v>0.97</v>
      </c>
      <c r="E408">
        <f t="shared" si="6"/>
        <v>26.028333333333332</v>
      </c>
      <c r="F408">
        <v>0</v>
      </c>
      <c r="G408">
        <v>0</v>
      </c>
    </row>
    <row r="409" spans="1:7" x14ac:dyDescent="0.25">
      <c r="A409" s="2" t="s">
        <v>411</v>
      </c>
      <c r="B409">
        <v>53.9</v>
      </c>
      <c r="C409">
        <v>37.6</v>
      </c>
      <c r="D409">
        <v>0</v>
      </c>
      <c r="E409">
        <f t="shared" si="6"/>
        <v>0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52.6</v>
      </c>
      <c r="C410">
        <v>36.299999999999997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54.7</v>
      </c>
      <c r="C411">
        <v>32.299999999999997</v>
      </c>
      <c r="D411">
        <v>0.89</v>
      </c>
      <c r="E411">
        <f t="shared" si="6"/>
        <v>23.258666666666674</v>
      </c>
      <c r="F411">
        <v>0</v>
      </c>
      <c r="G411">
        <v>0</v>
      </c>
    </row>
    <row r="412" spans="1:7" x14ac:dyDescent="0.25">
      <c r="A412" s="2" t="s">
        <v>414</v>
      </c>
      <c r="B412">
        <v>54.2</v>
      </c>
      <c r="C412">
        <v>40.200000000000003</v>
      </c>
      <c r="D412">
        <v>0</v>
      </c>
      <c r="E412">
        <f t="shared" si="6"/>
        <v>0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53.1</v>
      </c>
      <c r="C413">
        <v>37.9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54.1</v>
      </c>
      <c r="C414">
        <v>36.6</v>
      </c>
      <c r="D414">
        <v>0.69</v>
      </c>
      <c r="E414">
        <f t="shared" si="6"/>
        <v>14.087499999999999</v>
      </c>
      <c r="F414">
        <v>0</v>
      </c>
      <c r="G414">
        <v>0</v>
      </c>
    </row>
    <row r="415" spans="1:7" x14ac:dyDescent="0.25">
      <c r="A415" s="2" t="s">
        <v>417</v>
      </c>
      <c r="B415">
        <v>54.1</v>
      </c>
      <c r="C415">
        <v>35.4</v>
      </c>
      <c r="D415">
        <v>0.73</v>
      </c>
      <c r="E415">
        <f t="shared" si="6"/>
        <v>15.926166666666667</v>
      </c>
      <c r="F415">
        <v>0</v>
      </c>
      <c r="G415">
        <v>0</v>
      </c>
    </row>
    <row r="416" spans="1:7" x14ac:dyDescent="0.25">
      <c r="A416" s="2" t="s">
        <v>418</v>
      </c>
      <c r="B416">
        <v>53.1</v>
      </c>
      <c r="C416">
        <v>36.6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53.3</v>
      </c>
      <c r="C417">
        <v>35.9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53.7</v>
      </c>
      <c r="C418">
        <v>39.700000000000003</v>
      </c>
      <c r="D418">
        <v>3.47</v>
      </c>
      <c r="E418">
        <f t="shared" si="6"/>
        <v>56.676666666666677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56.2</v>
      </c>
      <c r="C419">
        <v>48.7</v>
      </c>
      <c r="D419">
        <v>4.72</v>
      </c>
      <c r="E419">
        <f t="shared" si="6"/>
        <v>41.29999999999999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55</v>
      </c>
      <c r="C420">
        <v>48.4</v>
      </c>
      <c r="D420">
        <v>4.45</v>
      </c>
      <c r="E420">
        <f t="shared" si="6"/>
        <v>34.265000000000008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55.8</v>
      </c>
      <c r="C421">
        <v>46.6</v>
      </c>
      <c r="D421">
        <v>2.97</v>
      </c>
      <c r="E421">
        <f t="shared" si="6"/>
        <v>31.877999999999989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55.7</v>
      </c>
      <c r="C422">
        <v>43.8</v>
      </c>
      <c r="D422">
        <v>3.87</v>
      </c>
      <c r="E422">
        <f t="shared" si="6"/>
        <v>53.728500000000025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56.4</v>
      </c>
      <c r="C423">
        <v>49.5</v>
      </c>
      <c r="D423">
        <v>3.35</v>
      </c>
      <c r="E423">
        <f t="shared" si="6"/>
        <v>26.967499999999994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56.2</v>
      </c>
      <c r="C424">
        <v>46.4</v>
      </c>
      <c r="D424">
        <v>5.64</v>
      </c>
      <c r="E424">
        <f t="shared" si="6"/>
        <v>64.484000000000023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56.1</v>
      </c>
      <c r="C425">
        <v>48.4</v>
      </c>
      <c r="D425">
        <v>3.94</v>
      </c>
      <c r="E425">
        <f t="shared" si="6"/>
        <v>35.39433333333335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55.8</v>
      </c>
      <c r="C426">
        <v>47.3</v>
      </c>
      <c r="D426">
        <v>2.1</v>
      </c>
      <c r="E426">
        <f t="shared" si="6"/>
        <v>20.824999999999999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55.9</v>
      </c>
      <c r="C427">
        <v>42.6</v>
      </c>
      <c r="D427">
        <v>1.79</v>
      </c>
      <c r="E427">
        <f t="shared" si="6"/>
        <v>27.77483333333333</v>
      </c>
      <c r="F427">
        <v>0</v>
      </c>
      <c r="G427">
        <v>0</v>
      </c>
    </row>
    <row r="428" spans="1:7" x14ac:dyDescent="0.25">
      <c r="A428" s="2" t="s">
        <v>430</v>
      </c>
      <c r="B428">
        <v>54</v>
      </c>
      <c r="C428">
        <v>36.5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53.3</v>
      </c>
      <c r="C429">
        <v>43.6</v>
      </c>
      <c r="D429">
        <v>0.48</v>
      </c>
      <c r="E429">
        <f t="shared" si="6"/>
        <v>5.4319999999999977</v>
      </c>
      <c r="F429">
        <v>0</v>
      </c>
      <c r="G429">
        <v>0</v>
      </c>
    </row>
    <row r="430" spans="1:7" x14ac:dyDescent="0.25">
      <c r="A430" s="2" t="s">
        <v>432</v>
      </c>
      <c r="B430">
        <v>55.7</v>
      </c>
      <c r="C430">
        <v>42.3</v>
      </c>
      <c r="D430">
        <v>1.02</v>
      </c>
      <c r="E430">
        <f t="shared" si="6"/>
        <v>15.946000000000009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55.9</v>
      </c>
      <c r="C431">
        <v>43.7</v>
      </c>
      <c r="D431">
        <v>1.68</v>
      </c>
      <c r="E431">
        <f t="shared" si="6"/>
        <v>23.911999999999992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55</v>
      </c>
      <c r="C432">
        <v>41.2</v>
      </c>
      <c r="D432">
        <v>1.37</v>
      </c>
      <c r="E432">
        <f t="shared" si="6"/>
        <v>22.056999999999999</v>
      </c>
      <c r="F432">
        <v>0</v>
      </c>
      <c r="G432">
        <v>0</v>
      </c>
    </row>
    <row r="433" spans="1:7" x14ac:dyDescent="0.25">
      <c r="A433" s="2" t="s">
        <v>435</v>
      </c>
      <c r="B433">
        <v>54.5</v>
      </c>
      <c r="C433">
        <v>38.9</v>
      </c>
      <c r="D433">
        <v>1.38</v>
      </c>
      <c r="E433">
        <f t="shared" si="6"/>
        <v>25.115999999999996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54.2</v>
      </c>
      <c r="C434">
        <v>40.9</v>
      </c>
      <c r="D434">
        <v>0.52</v>
      </c>
      <c r="E434">
        <f t="shared" si="6"/>
        <v>8.0686666666666689</v>
      </c>
      <c r="F434">
        <v>0</v>
      </c>
      <c r="G434">
        <v>0</v>
      </c>
    </row>
    <row r="435" spans="1:7" x14ac:dyDescent="0.25">
      <c r="A435" s="2" t="s">
        <v>437</v>
      </c>
      <c r="B435">
        <v>54.2</v>
      </c>
      <c r="C435">
        <v>41.4</v>
      </c>
      <c r="D435">
        <v>1.36</v>
      </c>
      <c r="E435">
        <f t="shared" si="6"/>
        <v>20.309333333333342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53.7</v>
      </c>
      <c r="C436">
        <v>40.1</v>
      </c>
      <c r="D436">
        <v>0.82</v>
      </c>
      <c r="E436">
        <f t="shared" si="6"/>
        <v>13.010666666666669</v>
      </c>
      <c r="F436">
        <v>0</v>
      </c>
      <c r="G436">
        <v>0</v>
      </c>
    </row>
    <row r="437" spans="1:7" x14ac:dyDescent="0.25">
      <c r="A437" s="2" t="s">
        <v>439</v>
      </c>
      <c r="B437">
        <v>54.3</v>
      </c>
      <c r="C437">
        <v>43.7</v>
      </c>
      <c r="D437">
        <v>1.81</v>
      </c>
      <c r="E437">
        <f t="shared" si="6"/>
        <v>22.383666666666656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54.3</v>
      </c>
      <c r="C438">
        <v>43.5</v>
      </c>
      <c r="D438">
        <v>1.74</v>
      </c>
      <c r="E438">
        <f t="shared" si="6"/>
        <v>21.923999999999992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54.3</v>
      </c>
      <c r="C439">
        <v>43.7</v>
      </c>
      <c r="D439">
        <v>1.76</v>
      </c>
      <c r="E439">
        <f t="shared" si="6"/>
        <v>21.765333333333324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54.1</v>
      </c>
      <c r="C440">
        <v>42.6</v>
      </c>
      <c r="D440">
        <v>1.45</v>
      </c>
      <c r="E440">
        <f t="shared" si="6"/>
        <v>19.454166666666666</v>
      </c>
      <c r="F440">
        <v>0</v>
      </c>
      <c r="G440">
        <v>0</v>
      </c>
    </row>
    <row r="441" spans="1:7" x14ac:dyDescent="0.25">
      <c r="A441" s="2" t="s">
        <v>443</v>
      </c>
      <c r="B441">
        <v>54.8</v>
      </c>
      <c r="C441">
        <v>42.4</v>
      </c>
      <c r="D441">
        <v>1.83</v>
      </c>
      <c r="E441">
        <f t="shared" si="6"/>
        <v>26.473999999999997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54.5</v>
      </c>
      <c r="C442">
        <v>47</v>
      </c>
      <c r="D442">
        <v>4.29</v>
      </c>
      <c r="E442">
        <f t="shared" si="6"/>
        <v>37.537499999999994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56.2</v>
      </c>
      <c r="C443">
        <v>48.1</v>
      </c>
      <c r="D443">
        <v>2.66</v>
      </c>
      <c r="E443">
        <f t="shared" si="6"/>
        <v>25.137000000000004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56.1</v>
      </c>
      <c r="C444">
        <v>40.9</v>
      </c>
      <c r="D444">
        <v>6.24</v>
      </c>
      <c r="E444">
        <f t="shared" si="6"/>
        <v>110.65600000000003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55.6</v>
      </c>
      <c r="C445">
        <v>48.6</v>
      </c>
      <c r="D445">
        <v>6.82</v>
      </c>
      <c r="E445">
        <f t="shared" si="6"/>
        <v>55.696666666666665</v>
      </c>
      <c r="F445">
        <v>0</v>
      </c>
      <c r="G445">
        <v>555.55999999999995</v>
      </c>
    </row>
    <row r="446" spans="1:7" x14ac:dyDescent="0.25">
      <c r="A446" s="2" t="s">
        <v>448</v>
      </c>
      <c r="B446">
        <v>53.9</v>
      </c>
      <c r="C446">
        <v>48.5</v>
      </c>
      <c r="D446">
        <v>2.79</v>
      </c>
      <c r="E446">
        <f t="shared" si="6"/>
        <v>17.576999999999995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56.2</v>
      </c>
      <c r="C447">
        <v>45.4</v>
      </c>
      <c r="D447">
        <v>3.16</v>
      </c>
      <c r="E447">
        <f t="shared" si="6"/>
        <v>39.816000000000017</v>
      </c>
      <c r="F447">
        <v>0</v>
      </c>
      <c r="G447">
        <v>555.55999999999995</v>
      </c>
    </row>
    <row r="448" spans="1:7" x14ac:dyDescent="0.25">
      <c r="A448" s="2" t="s">
        <v>450</v>
      </c>
      <c r="B448">
        <v>55.7</v>
      </c>
      <c r="C448">
        <v>49.7</v>
      </c>
      <c r="D448">
        <v>7.44</v>
      </c>
      <c r="E448">
        <f t="shared" si="6"/>
        <v>52.080000000000005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54.5</v>
      </c>
      <c r="C449">
        <v>45.6</v>
      </c>
      <c r="D449">
        <v>2.96</v>
      </c>
      <c r="E449">
        <f t="shared" si="6"/>
        <v>30.734666666666662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54.4</v>
      </c>
      <c r="C450">
        <v>46.3</v>
      </c>
      <c r="D450">
        <v>4.55</v>
      </c>
      <c r="E450">
        <f t="shared" si="6"/>
        <v>42.997500000000009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55.3</v>
      </c>
      <c r="C451">
        <v>45.7</v>
      </c>
      <c r="D451">
        <v>8.51</v>
      </c>
      <c r="E451">
        <f t="shared" ref="E451:E514" si="7">4.2*D451*(B451-C451)/3.6</f>
        <v>95.311999999999941</v>
      </c>
      <c r="F451">
        <v>0</v>
      </c>
      <c r="G451">
        <v>555.55999999999995</v>
      </c>
    </row>
    <row r="452" spans="1:7" x14ac:dyDescent="0.25">
      <c r="A452" s="2" t="s">
        <v>454</v>
      </c>
      <c r="B452">
        <v>54.8</v>
      </c>
      <c r="C452">
        <v>49.4</v>
      </c>
      <c r="D452">
        <v>5.01</v>
      </c>
      <c r="E452">
        <f t="shared" si="7"/>
        <v>31.562999999999992</v>
      </c>
      <c r="F452">
        <v>0</v>
      </c>
      <c r="G452">
        <v>555.55999999999995</v>
      </c>
    </row>
    <row r="453" spans="1:7" x14ac:dyDescent="0.25">
      <c r="A453" s="2" t="s">
        <v>455</v>
      </c>
      <c r="B453">
        <v>56.1</v>
      </c>
      <c r="C453">
        <v>47.2</v>
      </c>
      <c r="D453">
        <v>2.61</v>
      </c>
      <c r="E453">
        <f t="shared" si="7"/>
        <v>27.100499999999993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56.6</v>
      </c>
      <c r="C454">
        <v>46</v>
      </c>
      <c r="D454">
        <v>4.28</v>
      </c>
      <c r="E454">
        <f t="shared" si="7"/>
        <v>52.929333333333346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56.4</v>
      </c>
      <c r="C455">
        <v>46.3</v>
      </c>
      <c r="D455">
        <v>4.84</v>
      </c>
      <c r="E455">
        <f t="shared" si="7"/>
        <v>57.031333333333336</v>
      </c>
      <c r="F455">
        <v>0</v>
      </c>
      <c r="G455">
        <v>555.55999999999995</v>
      </c>
    </row>
    <row r="456" spans="1:7" x14ac:dyDescent="0.25">
      <c r="A456" s="2" t="s">
        <v>458</v>
      </c>
      <c r="B456">
        <v>55.4</v>
      </c>
      <c r="C456">
        <v>47.7</v>
      </c>
      <c r="D456">
        <v>3.26</v>
      </c>
      <c r="E456">
        <f t="shared" si="7"/>
        <v>29.28566666666665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55</v>
      </c>
      <c r="C457">
        <v>46.7</v>
      </c>
      <c r="D457">
        <v>3.24</v>
      </c>
      <c r="E457">
        <f t="shared" si="7"/>
        <v>31.373999999999995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55</v>
      </c>
      <c r="C458">
        <v>47.1</v>
      </c>
      <c r="D458">
        <v>3.34</v>
      </c>
      <c r="E458">
        <f t="shared" si="7"/>
        <v>30.783666666666662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55.1</v>
      </c>
      <c r="C459">
        <v>47</v>
      </c>
      <c r="D459">
        <v>3.3</v>
      </c>
      <c r="E459">
        <f t="shared" si="7"/>
        <v>31.185000000000006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55</v>
      </c>
      <c r="C460">
        <v>46.9</v>
      </c>
      <c r="D460">
        <v>3.28</v>
      </c>
      <c r="E460">
        <f t="shared" si="7"/>
        <v>30.996000000000002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55</v>
      </c>
      <c r="C461">
        <v>48.5</v>
      </c>
      <c r="D461">
        <v>2.59</v>
      </c>
      <c r="E461">
        <f t="shared" si="7"/>
        <v>19.64083333333333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55</v>
      </c>
      <c r="C462">
        <v>48.1</v>
      </c>
      <c r="D462">
        <v>3.96</v>
      </c>
      <c r="E462">
        <f t="shared" si="7"/>
        <v>31.877999999999997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55</v>
      </c>
      <c r="C463">
        <v>44.7</v>
      </c>
      <c r="D463">
        <v>4.04</v>
      </c>
      <c r="E463">
        <f t="shared" si="7"/>
        <v>48.547333333333313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55</v>
      </c>
      <c r="C464">
        <v>47.4</v>
      </c>
      <c r="D464">
        <v>2.31</v>
      </c>
      <c r="E464">
        <f t="shared" si="7"/>
        <v>20.482000000000006</v>
      </c>
      <c r="F464">
        <v>0</v>
      </c>
      <c r="G464">
        <v>277.77999999999997</v>
      </c>
    </row>
    <row r="465" spans="1:7" x14ac:dyDescent="0.25">
      <c r="A465" s="2" t="s">
        <v>467</v>
      </c>
      <c r="B465">
        <v>55.1</v>
      </c>
      <c r="C465">
        <v>47.5</v>
      </c>
      <c r="D465">
        <v>3.62</v>
      </c>
      <c r="E465">
        <f t="shared" si="7"/>
        <v>32.097333333333339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55</v>
      </c>
      <c r="C466">
        <v>48.4</v>
      </c>
      <c r="D466">
        <v>5.04</v>
      </c>
      <c r="E466">
        <f t="shared" si="7"/>
        <v>38.808000000000014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56.3</v>
      </c>
      <c r="C467">
        <v>48.9</v>
      </c>
      <c r="D467">
        <v>4.1399999999999997</v>
      </c>
      <c r="E467">
        <f t="shared" si="7"/>
        <v>35.74199999999999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55.7</v>
      </c>
      <c r="C468">
        <v>48.1</v>
      </c>
      <c r="D468">
        <v>8.5500000000000007</v>
      </c>
      <c r="E468">
        <f t="shared" si="7"/>
        <v>75.810000000000016</v>
      </c>
      <c r="F468">
        <v>0</v>
      </c>
      <c r="G468">
        <v>833.33999999999992</v>
      </c>
    </row>
    <row r="469" spans="1:7" x14ac:dyDescent="0.25">
      <c r="A469" s="2" t="s">
        <v>471</v>
      </c>
      <c r="B469">
        <v>55.8</v>
      </c>
      <c r="C469">
        <v>47.6</v>
      </c>
      <c r="D469">
        <v>7.17</v>
      </c>
      <c r="E469">
        <f t="shared" si="7"/>
        <v>68.592999999999961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54.4</v>
      </c>
      <c r="C470">
        <v>47.8</v>
      </c>
      <c r="D470">
        <v>3.13</v>
      </c>
      <c r="E470">
        <f t="shared" si="7"/>
        <v>24.101000000000006</v>
      </c>
      <c r="F470">
        <v>0</v>
      </c>
      <c r="G470">
        <v>555.55999999999995</v>
      </c>
    </row>
    <row r="471" spans="1:7" x14ac:dyDescent="0.25">
      <c r="A471" s="2" t="s">
        <v>473</v>
      </c>
      <c r="B471">
        <v>55.7</v>
      </c>
      <c r="C471">
        <v>44.6</v>
      </c>
      <c r="D471">
        <v>3.5</v>
      </c>
      <c r="E471">
        <f t="shared" si="7"/>
        <v>45.32500000000001</v>
      </c>
      <c r="F471">
        <v>0</v>
      </c>
      <c r="G471">
        <v>555.55999999999995</v>
      </c>
    </row>
    <row r="472" spans="1:7" x14ac:dyDescent="0.25">
      <c r="A472" s="2" t="s">
        <v>474</v>
      </c>
      <c r="B472">
        <v>56.5</v>
      </c>
      <c r="C472">
        <v>49.8</v>
      </c>
      <c r="D472">
        <v>6.91</v>
      </c>
      <c r="E472">
        <f t="shared" si="7"/>
        <v>54.013166666666692</v>
      </c>
      <c r="F472">
        <v>0</v>
      </c>
      <c r="G472">
        <v>555.55999999999995</v>
      </c>
    </row>
    <row r="473" spans="1:7" x14ac:dyDescent="0.25">
      <c r="A473" s="2" t="s">
        <v>475</v>
      </c>
      <c r="B473">
        <v>55.7</v>
      </c>
      <c r="C473">
        <v>46.3</v>
      </c>
      <c r="D473">
        <v>3</v>
      </c>
      <c r="E473">
        <f t="shared" si="7"/>
        <v>32.90000000000002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55.6</v>
      </c>
      <c r="C474">
        <v>48.4</v>
      </c>
      <c r="D474">
        <v>4.37</v>
      </c>
      <c r="E474">
        <f t="shared" si="7"/>
        <v>36.70800000000002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55.5</v>
      </c>
      <c r="C475">
        <v>48.2</v>
      </c>
      <c r="D475">
        <v>1.37</v>
      </c>
      <c r="E475">
        <f t="shared" si="7"/>
        <v>11.667833333333331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54.4</v>
      </c>
      <c r="C476">
        <v>41.5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54.5</v>
      </c>
      <c r="C477">
        <v>40.1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56</v>
      </c>
      <c r="C478">
        <v>47.3</v>
      </c>
      <c r="D478">
        <v>1.56</v>
      </c>
      <c r="E478">
        <f t="shared" si="7"/>
        <v>15.834000000000007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56</v>
      </c>
      <c r="C479">
        <v>47.3</v>
      </c>
      <c r="D479">
        <v>3.62</v>
      </c>
      <c r="E479">
        <f t="shared" si="7"/>
        <v>36.743000000000016</v>
      </c>
      <c r="F479">
        <v>0</v>
      </c>
      <c r="G479">
        <v>0</v>
      </c>
    </row>
    <row r="480" spans="1:7" x14ac:dyDescent="0.25">
      <c r="A480" s="2" t="s">
        <v>482</v>
      </c>
      <c r="B480">
        <v>55</v>
      </c>
      <c r="C480">
        <v>47.9</v>
      </c>
      <c r="D480">
        <v>2.34</v>
      </c>
      <c r="E480">
        <f t="shared" si="7"/>
        <v>19.382999999999999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54.8</v>
      </c>
      <c r="C481">
        <v>49.8</v>
      </c>
      <c r="D481">
        <v>2.46</v>
      </c>
      <c r="E481">
        <f t="shared" si="7"/>
        <v>14.350000000000001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54.9</v>
      </c>
      <c r="C482">
        <v>46.4</v>
      </c>
      <c r="D482">
        <v>3.3</v>
      </c>
      <c r="E482">
        <f t="shared" si="7"/>
        <v>32.725000000000001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55</v>
      </c>
      <c r="C483">
        <v>45.6</v>
      </c>
      <c r="D483">
        <v>2.4700000000000002</v>
      </c>
      <c r="E483">
        <f t="shared" si="7"/>
        <v>27.087666666666664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54.9</v>
      </c>
      <c r="C484">
        <v>47.3</v>
      </c>
      <c r="D484">
        <v>3.01</v>
      </c>
      <c r="E484">
        <f t="shared" si="7"/>
        <v>26.68866666666667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54.5</v>
      </c>
      <c r="C485">
        <v>44.1</v>
      </c>
      <c r="D485">
        <v>1.1299999999999999</v>
      </c>
      <c r="E485">
        <f t="shared" si="7"/>
        <v>13.710666666666663</v>
      </c>
      <c r="F485">
        <v>0</v>
      </c>
      <c r="G485">
        <v>0</v>
      </c>
    </row>
    <row r="486" spans="1:7" x14ac:dyDescent="0.25">
      <c r="A486" s="2" t="s">
        <v>488</v>
      </c>
      <c r="B486">
        <v>54.3</v>
      </c>
      <c r="C486">
        <v>43.2</v>
      </c>
      <c r="D486">
        <v>0.97</v>
      </c>
      <c r="E486">
        <f t="shared" si="7"/>
        <v>12.561499999999992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54.6</v>
      </c>
      <c r="C487">
        <v>42.2</v>
      </c>
      <c r="D487">
        <v>1.47</v>
      </c>
      <c r="E487">
        <f t="shared" si="7"/>
        <v>21.265999999999998</v>
      </c>
      <c r="F487">
        <v>0</v>
      </c>
      <c r="G487">
        <v>0</v>
      </c>
    </row>
    <row r="488" spans="1:7" x14ac:dyDescent="0.25">
      <c r="A488" s="2" t="s">
        <v>490</v>
      </c>
      <c r="B488">
        <v>54.7</v>
      </c>
      <c r="C488">
        <v>44.1</v>
      </c>
      <c r="D488">
        <v>1.77</v>
      </c>
      <c r="E488">
        <f t="shared" si="7"/>
        <v>21.889000000000003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54.7</v>
      </c>
      <c r="C489">
        <v>47.6</v>
      </c>
      <c r="D489">
        <v>2.14</v>
      </c>
      <c r="E489">
        <f t="shared" si="7"/>
        <v>17.72633333333334</v>
      </c>
      <c r="F489">
        <v>0</v>
      </c>
      <c r="G489">
        <v>0</v>
      </c>
    </row>
    <row r="490" spans="1:7" x14ac:dyDescent="0.25">
      <c r="A490" s="2" t="s">
        <v>492</v>
      </c>
      <c r="B490">
        <v>56.2</v>
      </c>
      <c r="C490">
        <v>47.4</v>
      </c>
      <c r="D490">
        <v>3.39</v>
      </c>
      <c r="E490">
        <f t="shared" si="7"/>
        <v>34.804000000000016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56.1</v>
      </c>
      <c r="C491">
        <v>47.8</v>
      </c>
      <c r="D491">
        <v>2.6</v>
      </c>
      <c r="E491">
        <f t="shared" si="7"/>
        <v>25.176666666666684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55.2</v>
      </c>
      <c r="C492">
        <v>47.2</v>
      </c>
      <c r="D492">
        <v>5.31</v>
      </c>
      <c r="E492">
        <f t="shared" si="7"/>
        <v>49.559999999999995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54.4</v>
      </c>
      <c r="C493">
        <v>46.8</v>
      </c>
      <c r="D493">
        <v>4.07</v>
      </c>
      <c r="E493">
        <f t="shared" si="7"/>
        <v>36.087333333333341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54.3</v>
      </c>
      <c r="C494">
        <v>46.4</v>
      </c>
      <c r="D494">
        <v>2.57</v>
      </c>
      <c r="E494">
        <f t="shared" si="7"/>
        <v>23.686833333333329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54.7</v>
      </c>
      <c r="C495">
        <v>49.5</v>
      </c>
      <c r="D495">
        <v>1.94</v>
      </c>
      <c r="E495">
        <f t="shared" si="7"/>
        <v>11.769333333333339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55.2</v>
      </c>
      <c r="C496">
        <v>46.3</v>
      </c>
      <c r="D496">
        <v>2.64</v>
      </c>
      <c r="E496">
        <f t="shared" si="7"/>
        <v>27.41200000000002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55.6</v>
      </c>
      <c r="C497">
        <v>47.5</v>
      </c>
      <c r="D497">
        <v>2.6</v>
      </c>
      <c r="E497">
        <f t="shared" si="7"/>
        <v>24.570000000000007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55.8</v>
      </c>
      <c r="C498">
        <v>46.6</v>
      </c>
      <c r="D498">
        <v>2.5499999999999998</v>
      </c>
      <c r="E498">
        <f t="shared" si="7"/>
        <v>27.369999999999983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55.6</v>
      </c>
      <c r="C499">
        <v>49.1</v>
      </c>
      <c r="D499">
        <v>1.1599999999999999</v>
      </c>
      <c r="E499">
        <f t="shared" si="7"/>
        <v>8.7966666666666669</v>
      </c>
      <c r="F499">
        <v>0</v>
      </c>
      <c r="G499">
        <v>0</v>
      </c>
    </row>
    <row r="500" spans="1:7" x14ac:dyDescent="0.25">
      <c r="A500" s="2" t="s">
        <v>502</v>
      </c>
      <c r="B500">
        <v>55.5</v>
      </c>
      <c r="C500">
        <v>46.9</v>
      </c>
      <c r="D500">
        <v>0.84</v>
      </c>
      <c r="E500">
        <f t="shared" si="7"/>
        <v>8.4280000000000008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56.2</v>
      </c>
      <c r="C501">
        <v>44.8</v>
      </c>
      <c r="D501">
        <v>3.52</v>
      </c>
      <c r="E501">
        <f t="shared" si="7"/>
        <v>46.816000000000024</v>
      </c>
      <c r="F501">
        <v>0</v>
      </c>
      <c r="G501">
        <v>0</v>
      </c>
    </row>
    <row r="502" spans="1:7" x14ac:dyDescent="0.25">
      <c r="A502" s="2" t="s">
        <v>504</v>
      </c>
      <c r="B502">
        <v>55.9</v>
      </c>
      <c r="C502">
        <v>45.6</v>
      </c>
      <c r="D502">
        <v>1.67</v>
      </c>
      <c r="E502">
        <f t="shared" si="7"/>
        <v>20.067833333333326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55.4</v>
      </c>
      <c r="C503">
        <v>45.2</v>
      </c>
      <c r="D503">
        <v>0.79</v>
      </c>
      <c r="E503">
        <f t="shared" si="7"/>
        <v>9.4009999999999962</v>
      </c>
      <c r="F503">
        <v>0</v>
      </c>
      <c r="G503">
        <v>0</v>
      </c>
    </row>
    <row r="504" spans="1:7" x14ac:dyDescent="0.25">
      <c r="A504" s="2" t="s">
        <v>506</v>
      </c>
      <c r="B504">
        <v>55.5</v>
      </c>
      <c r="C504">
        <v>48.9</v>
      </c>
      <c r="D504">
        <v>2.95</v>
      </c>
      <c r="E504">
        <f t="shared" si="7"/>
        <v>22.715000000000003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55</v>
      </c>
      <c r="C505">
        <v>47.4</v>
      </c>
      <c r="D505">
        <v>2.12</v>
      </c>
      <c r="E505">
        <f t="shared" si="7"/>
        <v>18.797333333333341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55.2</v>
      </c>
      <c r="C506">
        <v>48.3</v>
      </c>
      <c r="D506">
        <v>3.16</v>
      </c>
      <c r="E506">
        <f t="shared" si="7"/>
        <v>25.438000000000024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55</v>
      </c>
      <c r="C507">
        <v>46.5</v>
      </c>
      <c r="D507">
        <v>2.5499999999999998</v>
      </c>
      <c r="E507">
        <f t="shared" si="7"/>
        <v>25.287499999999998</v>
      </c>
      <c r="F507">
        <v>0</v>
      </c>
      <c r="G507">
        <v>0</v>
      </c>
    </row>
    <row r="508" spans="1:7" x14ac:dyDescent="0.25">
      <c r="A508" s="2" t="s">
        <v>510</v>
      </c>
      <c r="B508">
        <v>56.2</v>
      </c>
      <c r="C508">
        <v>47.4</v>
      </c>
      <c r="D508">
        <v>2.37</v>
      </c>
      <c r="E508">
        <f t="shared" si="7"/>
        <v>24.332000000000011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56.3</v>
      </c>
      <c r="C509">
        <v>46.9</v>
      </c>
      <c r="D509">
        <v>2.35</v>
      </c>
      <c r="E509">
        <f t="shared" si="7"/>
        <v>25.771666666666665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56.1</v>
      </c>
      <c r="C510">
        <v>47.1</v>
      </c>
      <c r="D510">
        <v>2.31</v>
      </c>
      <c r="E510">
        <f t="shared" si="7"/>
        <v>24.254999999999999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57</v>
      </c>
      <c r="C511">
        <v>48.5</v>
      </c>
      <c r="D511">
        <v>2.09</v>
      </c>
      <c r="E511">
        <f t="shared" si="7"/>
        <v>20.725833333333334</v>
      </c>
      <c r="F511">
        <v>0</v>
      </c>
      <c r="G511">
        <v>0</v>
      </c>
    </row>
    <row r="512" spans="1:7" x14ac:dyDescent="0.25">
      <c r="A512" s="2" t="s">
        <v>514</v>
      </c>
      <c r="B512">
        <v>56.3</v>
      </c>
      <c r="C512">
        <v>46.9</v>
      </c>
      <c r="D512">
        <v>2.17</v>
      </c>
      <c r="E512">
        <f t="shared" si="7"/>
        <v>23.797666666666665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55.3</v>
      </c>
      <c r="C513">
        <v>46.7</v>
      </c>
      <c r="D513">
        <v>2.38</v>
      </c>
      <c r="E513">
        <f t="shared" si="7"/>
        <v>23.879333333333321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56.6</v>
      </c>
      <c r="C514">
        <v>47.6</v>
      </c>
      <c r="D514">
        <v>3.58</v>
      </c>
      <c r="E514">
        <f t="shared" si="7"/>
        <v>37.590000000000003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56.2</v>
      </c>
      <c r="C515">
        <v>47</v>
      </c>
      <c r="D515">
        <v>2.4</v>
      </c>
      <c r="E515">
        <f t="shared" ref="E515:E578" si="8">4.2*D515*(B515-C515)/3.6</f>
        <v>25.760000000000009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55.9</v>
      </c>
      <c r="C516">
        <v>48</v>
      </c>
      <c r="D516">
        <v>2.04</v>
      </c>
      <c r="E516">
        <f t="shared" si="8"/>
        <v>18.802</v>
      </c>
      <c r="F516">
        <v>0</v>
      </c>
      <c r="G516">
        <v>0</v>
      </c>
    </row>
    <row r="517" spans="1:7" x14ac:dyDescent="0.25">
      <c r="A517" s="2" t="s">
        <v>519</v>
      </c>
      <c r="B517">
        <v>55.9</v>
      </c>
      <c r="C517">
        <v>46.7</v>
      </c>
      <c r="D517">
        <v>4.34</v>
      </c>
      <c r="E517">
        <f t="shared" si="8"/>
        <v>46.582666666666647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55.9</v>
      </c>
      <c r="C518">
        <v>48.1</v>
      </c>
      <c r="D518">
        <v>2.12</v>
      </c>
      <c r="E518">
        <f t="shared" si="8"/>
        <v>19.291999999999994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56.2</v>
      </c>
      <c r="C519">
        <v>47.7</v>
      </c>
      <c r="D519">
        <v>2.06</v>
      </c>
      <c r="E519">
        <f t="shared" si="8"/>
        <v>20.428333333333335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56.2</v>
      </c>
      <c r="C520">
        <v>42.9</v>
      </c>
      <c r="D520">
        <v>6.03</v>
      </c>
      <c r="E520">
        <f t="shared" si="8"/>
        <v>93.565500000000029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56.6</v>
      </c>
      <c r="C521">
        <v>48.6</v>
      </c>
      <c r="D521">
        <v>4.68</v>
      </c>
      <c r="E521">
        <f t="shared" si="8"/>
        <v>43.68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56.3</v>
      </c>
      <c r="C522">
        <v>47.9</v>
      </c>
      <c r="D522">
        <v>4.83</v>
      </c>
      <c r="E522">
        <f t="shared" si="8"/>
        <v>47.333999999999989</v>
      </c>
      <c r="F522">
        <v>0</v>
      </c>
      <c r="G522">
        <v>555.55999999999995</v>
      </c>
    </row>
    <row r="523" spans="1:7" x14ac:dyDescent="0.25">
      <c r="A523" s="2" t="s">
        <v>525</v>
      </c>
      <c r="B523">
        <v>55.9</v>
      </c>
      <c r="C523">
        <v>47.8</v>
      </c>
      <c r="D523">
        <v>1.76</v>
      </c>
      <c r="E523">
        <f t="shared" si="8"/>
        <v>16.632000000000005</v>
      </c>
      <c r="F523">
        <v>0</v>
      </c>
      <c r="G523">
        <v>0</v>
      </c>
    </row>
    <row r="524" spans="1:7" x14ac:dyDescent="0.25">
      <c r="A524" s="2" t="s">
        <v>526</v>
      </c>
      <c r="B524">
        <v>55.7</v>
      </c>
      <c r="C524">
        <v>46</v>
      </c>
      <c r="D524">
        <v>0.76</v>
      </c>
      <c r="E524">
        <f t="shared" si="8"/>
        <v>8.6006666666666689</v>
      </c>
      <c r="F524">
        <v>0</v>
      </c>
      <c r="G524">
        <v>0</v>
      </c>
    </row>
    <row r="525" spans="1:7" x14ac:dyDescent="0.25">
      <c r="A525" s="2" t="s">
        <v>527</v>
      </c>
      <c r="B525">
        <v>56.1</v>
      </c>
      <c r="C525">
        <v>47.1</v>
      </c>
      <c r="D525">
        <v>1.72</v>
      </c>
      <c r="E525">
        <f t="shared" si="8"/>
        <v>18.060000000000002</v>
      </c>
      <c r="F525">
        <v>0</v>
      </c>
      <c r="G525">
        <v>555.55999999999995</v>
      </c>
    </row>
    <row r="526" spans="1:7" x14ac:dyDescent="0.25">
      <c r="A526" s="2" t="s">
        <v>528</v>
      </c>
      <c r="B526">
        <v>55.7</v>
      </c>
      <c r="C526">
        <v>46.3</v>
      </c>
      <c r="D526">
        <v>0.78</v>
      </c>
      <c r="E526">
        <f t="shared" si="8"/>
        <v>8.5540000000000056</v>
      </c>
      <c r="F526">
        <v>0</v>
      </c>
      <c r="G526">
        <v>0</v>
      </c>
    </row>
    <row r="527" spans="1:7" x14ac:dyDescent="0.25">
      <c r="A527" s="2" t="s">
        <v>529</v>
      </c>
      <c r="B527">
        <v>55.7</v>
      </c>
      <c r="C527">
        <v>47.6</v>
      </c>
      <c r="D527">
        <v>0.97</v>
      </c>
      <c r="E527">
        <f t="shared" si="8"/>
        <v>9.166500000000001</v>
      </c>
      <c r="F527">
        <v>0</v>
      </c>
      <c r="G527">
        <v>0</v>
      </c>
    </row>
    <row r="528" spans="1:7" x14ac:dyDescent="0.25">
      <c r="A528" s="2" t="s">
        <v>530</v>
      </c>
      <c r="B528">
        <v>55.6</v>
      </c>
      <c r="C528">
        <v>48.8</v>
      </c>
      <c r="D528">
        <v>1.54</v>
      </c>
      <c r="E528">
        <f t="shared" si="8"/>
        <v>12.217333333333343</v>
      </c>
      <c r="F528">
        <v>0</v>
      </c>
      <c r="G528">
        <v>0</v>
      </c>
    </row>
    <row r="529" spans="1:7" x14ac:dyDescent="0.25">
      <c r="A529" s="2" t="s">
        <v>531</v>
      </c>
      <c r="B529">
        <v>55.2</v>
      </c>
      <c r="C529">
        <v>49.6</v>
      </c>
      <c r="D529">
        <v>1.1000000000000001</v>
      </c>
      <c r="E529">
        <f t="shared" si="8"/>
        <v>7.1866666666666692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55.3</v>
      </c>
      <c r="C530">
        <v>49.5</v>
      </c>
      <c r="D530">
        <v>1.1499999999999999</v>
      </c>
      <c r="E530">
        <f t="shared" si="8"/>
        <v>7.7816666666666627</v>
      </c>
      <c r="F530">
        <v>0</v>
      </c>
      <c r="G530">
        <v>0</v>
      </c>
    </row>
    <row r="531" spans="1:7" x14ac:dyDescent="0.25">
      <c r="A531" s="2" t="s">
        <v>533</v>
      </c>
      <c r="B531">
        <v>56.4</v>
      </c>
      <c r="C531">
        <v>50.2</v>
      </c>
      <c r="D531">
        <v>1.65</v>
      </c>
      <c r="E531">
        <f t="shared" si="8"/>
        <v>11.93499999999999</v>
      </c>
      <c r="F531">
        <v>0</v>
      </c>
      <c r="G531">
        <v>0</v>
      </c>
    </row>
    <row r="532" spans="1:7" x14ac:dyDescent="0.25">
      <c r="A532" s="2" t="s">
        <v>534</v>
      </c>
      <c r="B532">
        <v>56.4</v>
      </c>
      <c r="C532">
        <v>50.1</v>
      </c>
      <c r="D532">
        <v>1.57</v>
      </c>
      <c r="E532">
        <f t="shared" si="8"/>
        <v>11.539499999999995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56.6</v>
      </c>
      <c r="C533">
        <v>50.7</v>
      </c>
      <c r="D533">
        <v>1.08</v>
      </c>
      <c r="E533">
        <f t="shared" si="8"/>
        <v>7.4339999999999984</v>
      </c>
      <c r="F533">
        <v>0</v>
      </c>
      <c r="G533">
        <v>0</v>
      </c>
    </row>
    <row r="534" spans="1:7" x14ac:dyDescent="0.25">
      <c r="A534" s="2" t="s">
        <v>536</v>
      </c>
      <c r="B534">
        <v>56.4</v>
      </c>
      <c r="C534">
        <v>48.7</v>
      </c>
      <c r="D534">
        <v>1.61</v>
      </c>
      <c r="E534">
        <f t="shared" si="8"/>
        <v>14.463166666666661</v>
      </c>
      <c r="F534">
        <v>0</v>
      </c>
      <c r="G534">
        <v>0</v>
      </c>
    </row>
    <row r="535" spans="1:7" x14ac:dyDescent="0.25">
      <c r="A535" s="2" t="s">
        <v>537</v>
      </c>
      <c r="B535">
        <v>56.7</v>
      </c>
      <c r="C535">
        <v>50.3</v>
      </c>
      <c r="D535">
        <v>1.67</v>
      </c>
      <c r="E535">
        <f t="shared" si="8"/>
        <v>12.469333333333346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56.5</v>
      </c>
      <c r="C536">
        <v>47.5</v>
      </c>
      <c r="D536">
        <v>1.59</v>
      </c>
      <c r="E536">
        <f t="shared" si="8"/>
        <v>16.695</v>
      </c>
      <c r="F536">
        <v>0</v>
      </c>
      <c r="G536">
        <v>0</v>
      </c>
    </row>
    <row r="537" spans="1:7" x14ac:dyDescent="0.25">
      <c r="A537" s="2" t="s">
        <v>539</v>
      </c>
      <c r="B537">
        <v>56.6</v>
      </c>
      <c r="C537">
        <v>49.6</v>
      </c>
      <c r="D537">
        <v>1.1599999999999999</v>
      </c>
      <c r="E537">
        <f t="shared" si="8"/>
        <v>9.4733333333333327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55.2</v>
      </c>
      <c r="C538">
        <v>46.6</v>
      </c>
      <c r="D538">
        <v>1.51</v>
      </c>
      <c r="E538">
        <f t="shared" si="8"/>
        <v>15.150333333333336</v>
      </c>
      <c r="F538">
        <v>0</v>
      </c>
      <c r="G538">
        <v>0</v>
      </c>
    </row>
    <row r="539" spans="1:7" x14ac:dyDescent="0.25">
      <c r="A539" s="2" t="s">
        <v>541</v>
      </c>
      <c r="B539">
        <v>55.8</v>
      </c>
      <c r="C539">
        <v>48.8</v>
      </c>
      <c r="D539">
        <v>1.76</v>
      </c>
      <c r="E539">
        <f t="shared" si="8"/>
        <v>14.373333333333333</v>
      </c>
      <c r="F539">
        <v>0</v>
      </c>
      <c r="G539">
        <v>0</v>
      </c>
    </row>
    <row r="540" spans="1:7" x14ac:dyDescent="0.25">
      <c r="A540" s="2" t="s">
        <v>542</v>
      </c>
      <c r="B540">
        <v>55.7</v>
      </c>
      <c r="C540">
        <v>48.8</v>
      </c>
      <c r="D540">
        <v>1.78</v>
      </c>
      <c r="E540">
        <f t="shared" si="8"/>
        <v>14.329000000000015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55.8</v>
      </c>
      <c r="C541">
        <v>50</v>
      </c>
      <c r="D541">
        <v>1.86</v>
      </c>
      <c r="E541">
        <f t="shared" si="8"/>
        <v>12.585999999999995</v>
      </c>
      <c r="F541">
        <v>0</v>
      </c>
      <c r="G541">
        <v>0</v>
      </c>
    </row>
    <row r="542" spans="1:7" x14ac:dyDescent="0.25">
      <c r="A542" s="2" t="s">
        <v>544</v>
      </c>
      <c r="B542">
        <v>55.6</v>
      </c>
      <c r="C542">
        <v>48.5</v>
      </c>
      <c r="D542">
        <v>1.78</v>
      </c>
      <c r="E542">
        <f t="shared" si="8"/>
        <v>14.744333333333337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55.3</v>
      </c>
      <c r="C543">
        <v>45.8</v>
      </c>
      <c r="D543">
        <v>1.85</v>
      </c>
      <c r="E543">
        <f t="shared" si="8"/>
        <v>20.504166666666666</v>
      </c>
      <c r="F543">
        <v>0</v>
      </c>
      <c r="G543">
        <v>0</v>
      </c>
    </row>
    <row r="544" spans="1:7" x14ac:dyDescent="0.25">
      <c r="A544" s="2" t="s">
        <v>546</v>
      </c>
      <c r="B544">
        <v>55.7</v>
      </c>
      <c r="C544">
        <v>49.8</v>
      </c>
      <c r="D544">
        <v>1.73</v>
      </c>
      <c r="E544">
        <f t="shared" si="8"/>
        <v>11.908166666666679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55.6</v>
      </c>
      <c r="C545">
        <v>49.7</v>
      </c>
      <c r="D545">
        <v>1.74</v>
      </c>
      <c r="E545">
        <f t="shared" si="8"/>
        <v>11.976999999999997</v>
      </c>
      <c r="F545">
        <v>0</v>
      </c>
      <c r="G545">
        <v>0</v>
      </c>
    </row>
    <row r="546" spans="1:7" x14ac:dyDescent="0.25">
      <c r="A546" s="2" t="s">
        <v>548</v>
      </c>
      <c r="B546">
        <v>56.6</v>
      </c>
      <c r="C546">
        <v>46.9</v>
      </c>
      <c r="D546">
        <v>1.84</v>
      </c>
      <c r="E546">
        <f t="shared" si="8"/>
        <v>20.822666666666674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55.9</v>
      </c>
      <c r="C547">
        <v>49.9</v>
      </c>
      <c r="D547">
        <v>1.77</v>
      </c>
      <c r="E547">
        <f t="shared" si="8"/>
        <v>12.389999999999999</v>
      </c>
      <c r="F547">
        <v>0</v>
      </c>
      <c r="G547">
        <v>0</v>
      </c>
    </row>
    <row r="548" spans="1:7" x14ac:dyDescent="0.25">
      <c r="A548" s="2" t="s">
        <v>550</v>
      </c>
      <c r="B548">
        <v>55.8</v>
      </c>
      <c r="C548">
        <v>50.2</v>
      </c>
      <c r="D548">
        <v>1.91</v>
      </c>
      <c r="E548">
        <f t="shared" si="8"/>
        <v>12.478666666666655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55.8</v>
      </c>
      <c r="C549">
        <v>47</v>
      </c>
      <c r="D549">
        <v>2.0699999999999998</v>
      </c>
      <c r="E549">
        <f t="shared" si="8"/>
        <v>21.251999999999992</v>
      </c>
      <c r="F549">
        <v>0</v>
      </c>
      <c r="G549">
        <v>0</v>
      </c>
    </row>
    <row r="550" spans="1:7" x14ac:dyDescent="0.25">
      <c r="A550" s="2" t="s">
        <v>552</v>
      </c>
      <c r="B550">
        <v>55.7</v>
      </c>
      <c r="C550">
        <v>50.1</v>
      </c>
      <c r="D550">
        <v>1.9</v>
      </c>
      <c r="E550">
        <f t="shared" si="8"/>
        <v>12.413333333333336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55.7</v>
      </c>
      <c r="C551">
        <v>47.1</v>
      </c>
      <c r="D551">
        <v>2.0699999999999998</v>
      </c>
      <c r="E551">
        <f t="shared" si="8"/>
        <v>20.768999999999998</v>
      </c>
      <c r="F551">
        <v>0</v>
      </c>
      <c r="G551">
        <v>0</v>
      </c>
    </row>
    <row r="552" spans="1:7" x14ac:dyDescent="0.25">
      <c r="A552" s="2" t="s">
        <v>554</v>
      </c>
      <c r="B552">
        <v>54.9</v>
      </c>
      <c r="C552">
        <v>47.1</v>
      </c>
      <c r="D552">
        <v>2.02</v>
      </c>
      <c r="E552">
        <f t="shared" si="8"/>
        <v>18.381999999999994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54.9</v>
      </c>
      <c r="C553">
        <v>48.3</v>
      </c>
      <c r="D553">
        <v>2.76</v>
      </c>
      <c r="E553">
        <f t="shared" si="8"/>
        <v>21.252000000000002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54.6</v>
      </c>
      <c r="C554">
        <v>46.9</v>
      </c>
      <c r="D554">
        <v>2.59</v>
      </c>
      <c r="E554">
        <f t="shared" si="8"/>
        <v>23.266833333333341</v>
      </c>
      <c r="F554">
        <v>0</v>
      </c>
      <c r="G554">
        <v>0</v>
      </c>
    </row>
    <row r="555" spans="1:7" x14ac:dyDescent="0.25">
      <c r="A555" s="2" t="s">
        <v>557</v>
      </c>
      <c r="B555">
        <v>55</v>
      </c>
      <c r="C555">
        <v>46.3</v>
      </c>
      <c r="D555">
        <v>2.2599999999999998</v>
      </c>
      <c r="E555">
        <f t="shared" si="8"/>
        <v>22.939000000000007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55.1</v>
      </c>
      <c r="C556">
        <v>46.6</v>
      </c>
      <c r="D556">
        <v>3</v>
      </c>
      <c r="E556">
        <f t="shared" si="8"/>
        <v>29.75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55.1</v>
      </c>
      <c r="C557">
        <v>46.8</v>
      </c>
      <c r="D557">
        <v>2.6</v>
      </c>
      <c r="E557">
        <f t="shared" si="8"/>
        <v>25.176666666666684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55.1</v>
      </c>
      <c r="C558">
        <v>46.5</v>
      </c>
      <c r="D558">
        <v>2.5299999999999998</v>
      </c>
      <c r="E558">
        <f t="shared" si="8"/>
        <v>25.384333333333338</v>
      </c>
      <c r="F558">
        <v>0</v>
      </c>
      <c r="G558">
        <v>0</v>
      </c>
    </row>
    <row r="559" spans="1:7" x14ac:dyDescent="0.25">
      <c r="A559" s="2" t="s">
        <v>561</v>
      </c>
      <c r="B559">
        <v>55</v>
      </c>
      <c r="C559">
        <v>45.9</v>
      </c>
      <c r="D559">
        <v>2.62</v>
      </c>
      <c r="E559">
        <f t="shared" si="8"/>
        <v>27.815666666666672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55.5</v>
      </c>
      <c r="C560">
        <v>48.6</v>
      </c>
      <c r="D560">
        <v>3.24</v>
      </c>
      <c r="E560">
        <f t="shared" si="8"/>
        <v>26.082000000000001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54.5</v>
      </c>
      <c r="C561">
        <v>48.6</v>
      </c>
      <c r="D561">
        <v>2.4900000000000002</v>
      </c>
      <c r="E561">
        <f t="shared" si="8"/>
        <v>17.139499999999998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54.8</v>
      </c>
      <c r="C562">
        <v>48.4</v>
      </c>
      <c r="D562">
        <v>3.68</v>
      </c>
      <c r="E562">
        <f t="shared" si="8"/>
        <v>27.477333333333331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54.8</v>
      </c>
      <c r="C563">
        <v>47.9</v>
      </c>
      <c r="D563">
        <v>3.12</v>
      </c>
      <c r="E563">
        <f t="shared" si="8"/>
        <v>25.115999999999996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54.9</v>
      </c>
      <c r="C564">
        <v>47.8</v>
      </c>
      <c r="D564">
        <v>3.4</v>
      </c>
      <c r="E564">
        <f t="shared" si="8"/>
        <v>28.163333333333338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54.9</v>
      </c>
      <c r="C565">
        <v>47.1</v>
      </c>
      <c r="D565">
        <v>2.82</v>
      </c>
      <c r="E565">
        <f t="shared" si="8"/>
        <v>25.661999999999988</v>
      </c>
      <c r="F565">
        <v>0</v>
      </c>
      <c r="G565">
        <v>0</v>
      </c>
    </row>
    <row r="566" spans="1:7" x14ac:dyDescent="0.25">
      <c r="A566" s="2" t="s">
        <v>568</v>
      </c>
      <c r="B566">
        <v>54.8</v>
      </c>
      <c r="C566">
        <v>46.4</v>
      </c>
      <c r="D566">
        <v>2.81</v>
      </c>
      <c r="E566">
        <f t="shared" si="8"/>
        <v>27.537999999999997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54.8</v>
      </c>
      <c r="C567">
        <v>46.4</v>
      </c>
      <c r="D567">
        <v>3.2</v>
      </c>
      <c r="E567">
        <f t="shared" si="8"/>
        <v>31.359999999999996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54.8</v>
      </c>
      <c r="C568">
        <v>47.8</v>
      </c>
      <c r="D568">
        <v>3.92</v>
      </c>
      <c r="E568">
        <f t="shared" si="8"/>
        <v>32.013333333333328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54.9</v>
      </c>
      <c r="C569">
        <v>47.4</v>
      </c>
      <c r="D569">
        <v>3.6</v>
      </c>
      <c r="E569">
        <f t="shared" si="8"/>
        <v>31.5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54.8</v>
      </c>
      <c r="C570">
        <v>47.5</v>
      </c>
      <c r="D570">
        <v>3.13</v>
      </c>
      <c r="E570">
        <f t="shared" si="8"/>
        <v>26.657166666666658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54.8</v>
      </c>
      <c r="C571">
        <v>46.2</v>
      </c>
      <c r="D571">
        <v>2.82</v>
      </c>
      <c r="E571">
        <f t="shared" si="8"/>
        <v>28.293999999999979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54.7</v>
      </c>
      <c r="C572">
        <v>47.1</v>
      </c>
      <c r="D572">
        <v>2.52</v>
      </c>
      <c r="E572">
        <f t="shared" si="8"/>
        <v>22.344000000000008</v>
      </c>
      <c r="F572">
        <v>0</v>
      </c>
      <c r="G572">
        <v>0</v>
      </c>
    </row>
    <row r="573" spans="1:7" x14ac:dyDescent="0.25">
      <c r="A573" s="2" t="s">
        <v>575</v>
      </c>
      <c r="B573">
        <v>54.7</v>
      </c>
      <c r="C573">
        <v>47.2</v>
      </c>
      <c r="D573">
        <v>2.6</v>
      </c>
      <c r="E573">
        <f t="shared" si="8"/>
        <v>22.75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54.6</v>
      </c>
      <c r="C574">
        <v>45.5</v>
      </c>
      <c r="D574">
        <v>1.71</v>
      </c>
      <c r="E574">
        <f t="shared" si="8"/>
        <v>18.154500000000002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54.6</v>
      </c>
      <c r="C575">
        <v>45.4</v>
      </c>
      <c r="D575">
        <v>1.53</v>
      </c>
      <c r="E575">
        <f t="shared" si="8"/>
        <v>16.422000000000004</v>
      </c>
      <c r="F575">
        <v>0</v>
      </c>
      <c r="G575">
        <v>0</v>
      </c>
    </row>
    <row r="576" spans="1:7" x14ac:dyDescent="0.25">
      <c r="A576" s="2" t="s">
        <v>578</v>
      </c>
      <c r="B576">
        <v>54.7</v>
      </c>
      <c r="C576">
        <v>45.6</v>
      </c>
      <c r="D576">
        <v>2.19</v>
      </c>
      <c r="E576">
        <f t="shared" si="8"/>
        <v>23.250500000000006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54.8</v>
      </c>
      <c r="C577">
        <v>47</v>
      </c>
      <c r="D577">
        <v>2.37</v>
      </c>
      <c r="E577">
        <f t="shared" si="8"/>
        <v>21.566999999999997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54.9</v>
      </c>
      <c r="C578">
        <v>46.7</v>
      </c>
      <c r="D578">
        <v>2</v>
      </c>
      <c r="E578">
        <f t="shared" si="8"/>
        <v>19.133333333333322</v>
      </c>
      <c r="F578">
        <v>0</v>
      </c>
      <c r="G578">
        <v>0</v>
      </c>
    </row>
    <row r="579" spans="1:7" x14ac:dyDescent="0.25">
      <c r="A579" s="2" t="s">
        <v>581</v>
      </c>
      <c r="B579">
        <v>55.1</v>
      </c>
      <c r="C579">
        <v>48</v>
      </c>
      <c r="D579">
        <v>2.76</v>
      </c>
      <c r="E579">
        <f t="shared" ref="E579:E642" si="9">4.2*D579*(B579-C579)/3.6</f>
        <v>22.862000000000002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55</v>
      </c>
      <c r="C580">
        <v>46.5</v>
      </c>
      <c r="D580">
        <v>2.19</v>
      </c>
      <c r="E580">
        <f t="shared" si="9"/>
        <v>21.717500000000001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54.8</v>
      </c>
      <c r="C581">
        <v>47.1</v>
      </c>
      <c r="D581">
        <v>1.51</v>
      </c>
      <c r="E581">
        <f t="shared" si="9"/>
        <v>13.564833333333326</v>
      </c>
      <c r="F581">
        <v>0</v>
      </c>
      <c r="G581">
        <v>0</v>
      </c>
    </row>
    <row r="582" spans="1:7" x14ac:dyDescent="0.25">
      <c r="A582" s="2" t="s">
        <v>584</v>
      </c>
      <c r="B582">
        <v>54.9</v>
      </c>
      <c r="C582">
        <v>44.1</v>
      </c>
      <c r="D582">
        <v>2.36</v>
      </c>
      <c r="E582">
        <f t="shared" si="9"/>
        <v>29.735999999999986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54.9</v>
      </c>
      <c r="C583">
        <v>46.9</v>
      </c>
      <c r="D583">
        <v>2.14</v>
      </c>
      <c r="E583">
        <f t="shared" si="9"/>
        <v>19.973333333333336</v>
      </c>
      <c r="F583">
        <v>0</v>
      </c>
      <c r="G583">
        <v>0</v>
      </c>
    </row>
    <row r="584" spans="1:7" x14ac:dyDescent="0.25">
      <c r="A584" s="2" t="s">
        <v>586</v>
      </c>
      <c r="B584">
        <v>54.9</v>
      </c>
      <c r="C584">
        <v>45.9</v>
      </c>
      <c r="D584">
        <v>1.73</v>
      </c>
      <c r="E584">
        <f t="shared" si="9"/>
        <v>18.165000000000003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54.8</v>
      </c>
      <c r="C585">
        <v>45.6</v>
      </c>
      <c r="D585">
        <v>1.64</v>
      </c>
      <c r="E585">
        <f t="shared" si="9"/>
        <v>17.602666666666657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52.7</v>
      </c>
      <c r="C586">
        <v>38.299999999999997</v>
      </c>
      <c r="D586">
        <v>4.37</v>
      </c>
      <c r="E586">
        <f t="shared" si="9"/>
        <v>73.416000000000039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52.7</v>
      </c>
      <c r="C587">
        <v>43.9</v>
      </c>
      <c r="D587">
        <v>3.62</v>
      </c>
      <c r="E587">
        <f t="shared" si="9"/>
        <v>37.165333333333358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55.5</v>
      </c>
      <c r="C588">
        <v>47.5</v>
      </c>
      <c r="D588">
        <v>5.41</v>
      </c>
      <c r="E588">
        <f t="shared" si="9"/>
        <v>50.493333333333332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50.3</v>
      </c>
      <c r="C589">
        <v>42.2</v>
      </c>
      <c r="D589">
        <v>5.12</v>
      </c>
      <c r="E589">
        <f t="shared" si="9"/>
        <v>48.383999999999965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51.4</v>
      </c>
      <c r="C590">
        <v>45.3</v>
      </c>
      <c r="D590">
        <v>4.34</v>
      </c>
      <c r="E590">
        <f t="shared" si="9"/>
        <v>30.886333333333344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54</v>
      </c>
      <c r="C591">
        <v>44.9</v>
      </c>
      <c r="D591">
        <v>4.1900000000000004</v>
      </c>
      <c r="E591">
        <f t="shared" si="9"/>
        <v>44.483833333333344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51.8</v>
      </c>
      <c r="C592">
        <v>45.1</v>
      </c>
      <c r="D592">
        <v>5.79</v>
      </c>
      <c r="E592">
        <f t="shared" si="9"/>
        <v>45.258499999999977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52.2</v>
      </c>
      <c r="C593">
        <v>45.5</v>
      </c>
      <c r="D593">
        <v>6.39</v>
      </c>
      <c r="E593">
        <f t="shared" si="9"/>
        <v>49.948500000000017</v>
      </c>
      <c r="F593">
        <v>0</v>
      </c>
      <c r="G593">
        <v>555.55999999999995</v>
      </c>
    </row>
    <row r="594" spans="1:7" x14ac:dyDescent="0.25">
      <c r="A594" s="2" t="s">
        <v>596</v>
      </c>
      <c r="B594">
        <v>52.1</v>
      </c>
      <c r="C594">
        <v>43.6</v>
      </c>
      <c r="D594">
        <v>6.38</v>
      </c>
      <c r="E594">
        <f t="shared" si="9"/>
        <v>63.268333333333331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55.7</v>
      </c>
      <c r="C595">
        <v>42.9</v>
      </c>
      <c r="D595">
        <v>6.18</v>
      </c>
      <c r="E595">
        <f t="shared" si="9"/>
        <v>92.288000000000039</v>
      </c>
      <c r="F595">
        <v>0</v>
      </c>
      <c r="G595">
        <v>555.55999999999995</v>
      </c>
    </row>
    <row r="596" spans="1:7" x14ac:dyDescent="0.25">
      <c r="A596" s="2" t="s">
        <v>598</v>
      </c>
      <c r="B596">
        <v>55.6</v>
      </c>
      <c r="C596">
        <v>46</v>
      </c>
      <c r="D596">
        <v>3.11</v>
      </c>
      <c r="E596">
        <f t="shared" si="9"/>
        <v>34.832000000000001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56.1</v>
      </c>
      <c r="C597">
        <v>47.4</v>
      </c>
      <c r="D597">
        <v>4.25</v>
      </c>
      <c r="E597">
        <f t="shared" si="9"/>
        <v>43.137500000000017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56.2</v>
      </c>
      <c r="C598">
        <v>46.8</v>
      </c>
      <c r="D598">
        <v>2.4700000000000002</v>
      </c>
      <c r="E598">
        <f t="shared" si="9"/>
        <v>27.087666666666685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56</v>
      </c>
      <c r="C599">
        <v>46.6</v>
      </c>
      <c r="D599">
        <v>1.57</v>
      </c>
      <c r="E599">
        <f t="shared" si="9"/>
        <v>17.217666666666666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55</v>
      </c>
      <c r="C600">
        <v>46.9</v>
      </c>
      <c r="D600">
        <v>1.48</v>
      </c>
      <c r="E600">
        <f t="shared" si="9"/>
        <v>13.986000000000002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54.9</v>
      </c>
      <c r="C601">
        <v>42</v>
      </c>
      <c r="D601">
        <v>1.88</v>
      </c>
      <c r="E601">
        <f t="shared" si="9"/>
        <v>28.293999999999997</v>
      </c>
      <c r="F601">
        <v>0</v>
      </c>
      <c r="G601">
        <v>0</v>
      </c>
    </row>
    <row r="602" spans="1:7" x14ac:dyDescent="0.25">
      <c r="A602" s="2" t="s">
        <v>604</v>
      </c>
      <c r="B602">
        <v>54.9</v>
      </c>
      <c r="C602">
        <v>47.6</v>
      </c>
      <c r="D602">
        <v>1.66</v>
      </c>
      <c r="E602">
        <f t="shared" si="9"/>
        <v>14.137666666666659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54.8</v>
      </c>
      <c r="C603">
        <v>47.3</v>
      </c>
      <c r="D603">
        <v>1.3</v>
      </c>
      <c r="E603">
        <f t="shared" si="9"/>
        <v>11.375</v>
      </c>
      <c r="F603">
        <v>0</v>
      </c>
      <c r="G603">
        <v>0</v>
      </c>
    </row>
    <row r="604" spans="1:7" x14ac:dyDescent="0.25">
      <c r="A604" s="2" t="s">
        <v>606</v>
      </c>
      <c r="B604">
        <v>54.8</v>
      </c>
      <c r="C604">
        <v>44.3</v>
      </c>
      <c r="D604">
        <v>1.46</v>
      </c>
      <c r="E604">
        <f t="shared" si="9"/>
        <v>17.884999999999998</v>
      </c>
      <c r="F604">
        <v>0</v>
      </c>
      <c r="G604">
        <v>0</v>
      </c>
    </row>
    <row r="605" spans="1:7" x14ac:dyDescent="0.25">
      <c r="A605" s="2" t="s">
        <v>607</v>
      </c>
      <c r="B605">
        <v>54.9</v>
      </c>
      <c r="C605">
        <v>45.5</v>
      </c>
      <c r="D605">
        <v>1.58</v>
      </c>
      <c r="E605">
        <f t="shared" si="9"/>
        <v>17.327333333333332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55</v>
      </c>
      <c r="C606">
        <v>45.5</v>
      </c>
      <c r="D606">
        <v>1.62</v>
      </c>
      <c r="E606">
        <f t="shared" si="9"/>
        <v>17.955000000000002</v>
      </c>
      <c r="F606">
        <v>0</v>
      </c>
      <c r="G606">
        <v>0</v>
      </c>
    </row>
    <row r="607" spans="1:7" x14ac:dyDescent="0.25">
      <c r="A607" s="2" t="s">
        <v>609</v>
      </c>
      <c r="B607">
        <v>54.9</v>
      </c>
      <c r="C607">
        <v>47.7</v>
      </c>
      <c r="D607">
        <v>1.44</v>
      </c>
      <c r="E607">
        <f t="shared" si="9"/>
        <v>12.095999999999991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55</v>
      </c>
      <c r="C608">
        <v>40.9</v>
      </c>
      <c r="D608">
        <v>1.77</v>
      </c>
      <c r="E608">
        <f t="shared" si="9"/>
        <v>29.116500000000002</v>
      </c>
      <c r="F608">
        <v>0</v>
      </c>
      <c r="G608">
        <v>0</v>
      </c>
    </row>
    <row r="609" spans="1:7" x14ac:dyDescent="0.25">
      <c r="A609" s="2" t="s">
        <v>611</v>
      </c>
      <c r="B609">
        <v>54.9</v>
      </c>
      <c r="C609">
        <v>46.8</v>
      </c>
      <c r="D609">
        <v>1.9</v>
      </c>
      <c r="E609">
        <f t="shared" si="9"/>
        <v>17.955000000000002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54.6</v>
      </c>
      <c r="C610">
        <v>47.3</v>
      </c>
      <c r="D610">
        <v>2.88</v>
      </c>
      <c r="E610">
        <f t="shared" si="9"/>
        <v>24.528000000000013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55.9</v>
      </c>
      <c r="C611">
        <v>45.4</v>
      </c>
      <c r="D611">
        <v>2.78</v>
      </c>
      <c r="E611">
        <f t="shared" si="9"/>
        <v>34.055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54.2</v>
      </c>
      <c r="C612">
        <v>44.8</v>
      </c>
      <c r="D612">
        <v>4.9000000000000004</v>
      </c>
      <c r="E612">
        <f t="shared" si="9"/>
        <v>53.736666666666707</v>
      </c>
      <c r="F612">
        <v>0</v>
      </c>
      <c r="G612">
        <v>277.77999999999997</v>
      </c>
    </row>
    <row r="613" spans="1:7" x14ac:dyDescent="0.25">
      <c r="A613" s="2" t="s">
        <v>615</v>
      </c>
      <c r="B613">
        <v>52.5</v>
      </c>
      <c r="C613">
        <v>44.6</v>
      </c>
      <c r="D613">
        <v>5.86</v>
      </c>
      <c r="E613">
        <f t="shared" si="9"/>
        <v>54.009666666666654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53.3</v>
      </c>
      <c r="C614">
        <v>46.1</v>
      </c>
      <c r="D614">
        <v>5.47</v>
      </c>
      <c r="E614">
        <f t="shared" si="9"/>
        <v>45.947999999999972</v>
      </c>
      <c r="F614">
        <v>0</v>
      </c>
      <c r="G614">
        <v>555.55999999999995</v>
      </c>
    </row>
    <row r="615" spans="1:7" x14ac:dyDescent="0.25">
      <c r="A615" s="2" t="s">
        <v>617</v>
      </c>
      <c r="B615">
        <v>53.1</v>
      </c>
      <c r="C615">
        <v>46.7</v>
      </c>
      <c r="D615">
        <v>7.99</v>
      </c>
      <c r="E615">
        <f t="shared" si="9"/>
        <v>59.658666666666655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54.9</v>
      </c>
      <c r="C616">
        <v>49</v>
      </c>
      <c r="D616">
        <v>8.14</v>
      </c>
      <c r="E616">
        <f t="shared" si="9"/>
        <v>56.030333333333317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56.4</v>
      </c>
      <c r="C617">
        <v>46.9</v>
      </c>
      <c r="D617">
        <v>2.95</v>
      </c>
      <c r="E617">
        <f t="shared" si="9"/>
        <v>32.695833333333333</v>
      </c>
      <c r="F617">
        <v>0</v>
      </c>
      <c r="G617">
        <v>555.55999999999995</v>
      </c>
    </row>
    <row r="618" spans="1:7" x14ac:dyDescent="0.25">
      <c r="A618" s="2" t="s">
        <v>620</v>
      </c>
      <c r="B618">
        <v>56.6</v>
      </c>
      <c r="C618">
        <v>49.6</v>
      </c>
      <c r="D618">
        <v>7.21</v>
      </c>
      <c r="E618">
        <f t="shared" si="9"/>
        <v>58.881666666666661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56</v>
      </c>
      <c r="C619">
        <v>47.5</v>
      </c>
      <c r="D619">
        <v>2.92</v>
      </c>
      <c r="E619">
        <f t="shared" si="9"/>
        <v>28.956666666666667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56.5</v>
      </c>
      <c r="C620">
        <v>45.1</v>
      </c>
      <c r="D620">
        <v>4.29</v>
      </c>
      <c r="E620">
        <f t="shared" si="9"/>
        <v>57.056999999999995</v>
      </c>
      <c r="F620">
        <v>0</v>
      </c>
      <c r="G620">
        <v>555.55999999999995</v>
      </c>
    </row>
    <row r="621" spans="1:7" x14ac:dyDescent="0.25">
      <c r="A621" s="2" t="s">
        <v>623</v>
      </c>
      <c r="B621">
        <v>56.8</v>
      </c>
      <c r="C621">
        <v>50.6</v>
      </c>
      <c r="D621">
        <v>3.3</v>
      </c>
      <c r="E621">
        <f t="shared" si="9"/>
        <v>23.86999999999998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56.1</v>
      </c>
      <c r="C622">
        <v>44.4</v>
      </c>
      <c r="D622">
        <v>3.3</v>
      </c>
      <c r="E622">
        <f t="shared" si="9"/>
        <v>45.045000000000009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56.2</v>
      </c>
      <c r="C623">
        <v>48.8</v>
      </c>
      <c r="D623">
        <v>5.97</v>
      </c>
      <c r="E623">
        <f t="shared" si="9"/>
        <v>51.541000000000039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55.4</v>
      </c>
      <c r="C624">
        <v>45.5</v>
      </c>
      <c r="D624">
        <v>2.84</v>
      </c>
      <c r="E624">
        <f t="shared" si="9"/>
        <v>32.801999999999992</v>
      </c>
      <c r="F624">
        <v>0</v>
      </c>
      <c r="G624">
        <v>555.55999999999995</v>
      </c>
    </row>
    <row r="625" spans="1:7" x14ac:dyDescent="0.25">
      <c r="A625" s="2" t="s">
        <v>627</v>
      </c>
      <c r="B625">
        <v>55</v>
      </c>
      <c r="C625">
        <v>46.3</v>
      </c>
      <c r="D625">
        <v>2.57</v>
      </c>
      <c r="E625">
        <f t="shared" si="9"/>
        <v>26.08550000000001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55.2</v>
      </c>
      <c r="C626">
        <v>46.9</v>
      </c>
      <c r="D626">
        <v>4.26</v>
      </c>
      <c r="E626">
        <f t="shared" si="9"/>
        <v>41.251000000000019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55.1</v>
      </c>
      <c r="C627">
        <v>48</v>
      </c>
      <c r="D627">
        <v>3.24</v>
      </c>
      <c r="E627">
        <f t="shared" si="9"/>
        <v>26.838000000000012</v>
      </c>
      <c r="F627">
        <v>0</v>
      </c>
      <c r="G627">
        <v>277.77999999999997</v>
      </c>
    </row>
    <row r="628" spans="1:7" x14ac:dyDescent="0.25">
      <c r="A628" s="2" t="s">
        <v>630</v>
      </c>
      <c r="B628">
        <v>55.1</v>
      </c>
      <c r="C628">
        <v>48.4</v>
      </c>
      <c r="D628">
        <v>2.9</v>
      </c>
      <c r="E628">
        <f t="shared" si="9"/>
        <v>22.668333333333344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55.2</v>
      </c>
      <c r="C629">
        <v>47.6</v>
      </c>
      <c r="D629">
        <v>4.47</v>
      </c>
      <c r="E629">
        <f t="shared" si="9"/>
        <v>39.634000000000007</v>
      </c>
      <c r="F629">
        <v>0</v>
      </c>
      <c r="G629">
        <v>555.55999999999995</v>
      </c>
    </row>
    <row r="630" spans="1:7" x14ac:dyDescent="0.25">
      <c r="A630" s="2" t="s">
        <v>632</v>
      </c>
      <c r="B630">
        <v>55.2</v>
      </c>
      <c r="C630">
        <v>46.2</v>
      </c>
      <c r="D630">
        <v>2.66</v>
      </c>
      <c r="E630">
        <f t="shared" si="9"/>
        <v>27.93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55.2</v>
      </c>
      <c r="C631">
        <v>47.1</v>
      </c>
      <c r="D631">
        <v>4.49</v>
      </c>
      <c r="E631">
        <f t="shared" si="9"/>
        <v>42.430500000000002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55.3</v>
      </c>
      <c r="C632">
        <v>47</v>
      </c>
      <c r="D632">
        <v>4.3099999999999996</v>
      </c>
      <c r="E632">
        <f t="shared" si="9"/>
        <v>41.73516666666665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55.1</v>
      </c>
      <c r="C633">
        <v>47.3</v>
      </c>
      <c r="D633">
        <v>4.3499999999999996</v>
      </c>
      <c r="E633">
        <f t="shared" si="9"/>
        <v>39.585000000000022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55.2</v>
      </c>
      <c r="C634">
        <v>49</v>
      </c>
      <c r="D634">
        <v>6.58</v>
      </c>
      <c r="E634">
        <f t="shared" si="9"/>
        <v>47.595333333333365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56.1</v>
      </c>
      <c r="C635">
        <v>49.3</v>
      </c>
      <c r="D635">
        <v>6.46</v>
      </c>
      <c r="E635">
        <f t="shared" si="9"/>
        <v>51.249333333333368</v>
      </c>
      <c r="F635">
        <v>0</v>
      </c>
      <c r="G635">
        <v>555.55999999999995</v>
      </c>
    </row>
    <row r="636" spans="1:7" x14ac:dyDescent="0.25">
      <c r="A636" s="2" t="s">
        <v>638</v>
      </c>
      <c r="B636">
        <v>54.7</v>
      </c>
      <c r="C636">
        <v>48.2</v>
      </c>
      <c r="D636">
        <v>6.53</v>
      </c>
      <c r="E636">
        <f t="shared" si="9"/>
        <v>49.519166666666663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55.2</v>
      </c>
      <c r="C637">
        <v>47.7</v>
      </c>
      <c r="D637">
        <v>4.5999999999999996</v>
      </c>
      <c r="E637">
        <f t="shared" si="9"/>
        <v>40.25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55.8</v>
      </c>
      <c r="C638">
        <v>48.7</v>
      </c>
      <c r="D638">
        <v>3.18</v>
      </c>
      <c r="E638">
        <f t="shared" si="9"/>
        <v>26.34099999999998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55.9</v>
      </c>
      <c r="C639">
        <v>45.1</v>
      </c>
      <c r="D639">
        <v>2.69</v>
      </c>
      <c r="E639">
        <f t="shared" si="9"/>
        <v>33.893999999999991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55.5</v>
      </c>
      <c r="C640">
        <v>46.4</v>
      </c>
      <c r="D640">
        <v>2.62</v>
      </c>
      <c r="E640">
        <f t="shared" si="9"/>
        <v>27.815666666666672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55.7</v>
      </c>
      <c r="C641">
        <v>47.5</v>
      </c>
      <c r="D641">
        <v>2.33</v>
      </c>
      <c r="E641">
        <f t="shared" si="9"/>
        <v>22.290333333333344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55.9</v>
      </c>
      <c r="C642">
        <v>49.1</v>
      </c>
      <c r="D642">
        <v>2.76</v>
      </c>
      <c r="E642">
        <f t="shared" si="9"/>
        <v>21.895999999999987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55.8</v>
      </c>
      <c r="C643">
        <v>50.4</v>
      </c>
      <c r="D643">
        <v>2.56</v>
      </c>
      <c r="E643">
        <f t="shared" ref="E643:E706" si="10">4.2*D643*(B643-C643)/3.6</f>
        <v>16.127999999999997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56.1</v>
      </c>
      <c r="C644">
        <v>48.3</v>
      </c>
      <c r="D644">
        <v>3.08</v>
      </c>
      <c r="E644">
        <f t="shared" si="10"/>
        <v>28.02800000000002</v>
      </c>
      <c r="F644">
        <v>0</v>
      </c>
      <c r="G644">
        <v>0</v>
      </c>
    </row>
    <row r="645" spans="1:7" x14ac:dyDescent="0.25">
      <c r="A645" s="2" t="s">
        <v>647</v>
      </c>
      <c r="B645">
        <v>55.9</v>
      </c>
      <c r="C645">
        <v>45.7</v>
      </c>
      <c r="D645">
        <v>2.34</v>
      </c>
      <c r="E645">
        <f t="shared" si="10"/>
        <v>27.845999999999986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55.3</v>
      </c>
      <c r="C646">
        <v>48.4</v>
      </c>
      <c r="D646">
        <v>1.34</v>
      </c>
      <c r="E646">
        <f t="shared" si="10"/>
        <v>10.786999999999999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55.2</v>
      </c>
      <c r="C647">
        <v>48.6</v>
      </c>
      <c r="D647">
        <v>1.19</v>
      </c>
      <c r="E647">
        <f t="shared" si="10"/>
        <v>9.163000000000002</v>
      </c>
      <c r="F647">
        <v>0</v>
      </c>
      <c r="G647">
        <v>0</v>
      </c>
    </row>
    <row r="648" spans="1:7" x14ac:dyDescent="0.25">
      <c r="A648" s="2" t="s">
        <v>650</v>
      </c>
      <c r="B648">
        <v>54.7</v>
      </c>
      <c r="C648">
        <v>47.1</v>
      </c>
      <c r="D648">
        <v>1.29</v>
      </c>
      <c r="E648">
        <f t="shared" si="10"/>
        <v>11.438000000000002</v>
      </c>
      <c r="F648">
        <v>0</v>
      </c>
      <c r="G648">
        <v>0</v>
      </c>
    </row>
    <row r="649" spans="1:7" x14ac:dyDescent="0.25">
      <c r="A649" s="2" t="s">
        <v>651</v>
      </c>
      <c r="B649">
        <v>54.3</v>
      </c>
      <c r="C649">
        <v>45.5</v>
      </c>
      <c r="D649">
        <v>1.48</v>
      </c>
      <c r="E649">
        <f t="shared" si="10"/>
        <v>15.194666666666663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54.1</v>
      </c>
      <c r="C650">
        <v>46.4</v>
      </c>
      <c r="D650">
        <v>1.44</v>
      </c>
      <c r="E650">
        <f t="shared" si="10"/>
        <v>12.936000000000003</v>
      </c>
      <c r="F650">
        <v>0</v>
      </c>
      <c r="G650">
        <v>0</v>
      </c>
    </row>
    <row r="651" spans="1:7" x14ac:dyDescent="0.25">
      <c r="A651" s="2" t="s">
        <v>653</v>
      </c>
      <c r="B651">
        <v>55.4</v>
      </c>
      <c r="C651">
        <v>46.8</v>
      </c>
      <c r="D651">
        <v>1.43</v>
      </c>
      <c r="E651">
        <f t="shared" si="10"/>
        <v>14.347666666666669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55.5</v>
      </c>
      <c r="C652">
        <v>47.4</v>
      </c>
      <c r="D652">
        <v>1.42</v>
      </c>
      <c r="E652">
        <f t="shared" si="10"/>
        <v>13.419</v>
      </c>
      <c r="F652">
        <v>0</v>
      </c>
      <c r="G652">
        <v>0</v>
      </c>
    </row>
    <row r="653" spans="1:7" x14ac:dyDescent="0.25">
      <c r="A653" s="2" t="s">
        <v>655</v>
      </c>
      <c r="B653">
        <v>56</v>
      </c>
      <c r="C653">
        <v>48.1</v>
      </c>
      <c r="D653">
        <v>1.33</v>
      </c>
      <c r="E653">
        <f t="shared" si="10"/>
        <v>12.258166666666666</v>
      </c>
      <c r="F653">
        <v>0</v>
      </c>
      <c r="G653">
        <v>0</v>
      </c>
    </row>
    <row r="654" spans="1:7" x14ac:dyDescent="0.25">
      <c r="A654" s="2" t="s">
        <v>656</v>
      </c>
      <c r="B654">
        <v>56.3</v>
      </c>
      <c r="C654">
        <v>49.4</v>
      </c>
      <c r="D654">
        <v>1.18</v>
      </c>
      <c r="E654">
        <f t="shared" si="10"/>
        <v>9.498999999999997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56.4</v>
      </c>
      <c r="C655">
        <v>46.2</v>
      </c>
      <c r="D655">
        <v>1.4</v>
      </c>
      <c r="E655">
        <f t="shared" si="10"/>
        <v>16.659999999999993</v>
      </c>
      <c r="F655">
        <v>0</v>
      </c>
      <c r="G655">
        <v>0</v>
      </c>
    </row>
    <row r="656" spans="1:7" x14ac:dyDescent="0.25">
      <c r="A656" s="2" t="s">
        <v>658</v>
      </c>
      <c r="B656">
        <v>56.3</v>
      </c>
      <c r="C656">
        <v>47.4</v>
      </c>
      <c r="D656">
        <v>1.38</v>
      </c>
      <c r="E656">
        <f t="shared" si="10"/>
        <v>14.328999999999997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55.1</v>
      </c>
      <c r="C657">
        <v>47.8</v>
      </c>
      <c r="D657">
        <v>1.35</v>
      </c>
      <c r="E657">
        <f t="shared" si="10"/>
        <v>11.497500000000008</v>
      </c>
      <c r="F657">
        <v>0</v>
      </c>
      <c r="G657">
        <v>0</v>
      </c>
    </row>
    <row r="658" spans="1:7" x14ac:dyDescent="0.25">
      <c r="A658" s="2" t="s">
        <v>660</v>
      </c>
      <c r="B658">
        <v>56.2</v>
      </c>
      <c r="C658">
        <v>45.7</v>
      </c>
      <c r="D658">
        <v>4.5599999999999996</v>
      </c>
      <c r="E658">
        <f t="shared" si="10"/>
        <v>55.859999999999992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56.3</v>
      </c>
      <c r="C659">
        <v>49.7</v>
      </c>
      <c r="D659">
        <v>5.73</v>
      </c>
      <c r="E659">
        <f t="shared" si="10"/>
        <v>44.120999999999967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56</v>
      </c>
      <c r="C660">
        <v>48.9</v>
      </c>
      <c r="D660">
        <v>6.98</v>
      </c>
      <c r="E660">
        <f t="shared" si="10"/>
        <v>57.817666666666682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55.3</v>
      </c>
      <c r="C661">
        <v>45.6</v>
      </c>
      <c r="D661">
        <v>2.87</v>
      </c>
      <c r="E661">
        <f t="shared" si="10"/>
        <v>32.47883333333332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55.8</v>
      </c>
      <c r="C662">
        <v>46.5</v>
      </c>
      <c r="D662">
        <v>2.29</v>
      </c>
      <c r="E662">
        <f t="shared" si="10"/>
        <v>24.846499999999992</v>
      </c>
      <c r="F662">
        <v>0</v>
      </c>
      <c r="G662">
        <v>555.55999999999995</v>
      </c>
    </row>
    <row r="663" spans="1:7" x14ac:dyDescent="0.25">
      <c r="A663" s="2" t="s">
        <v>665</v>
      </c>
      <c r="B663">
        <v>55.7</v>
      </c>
      <c r="C663">
        <v>47.6</v>
      </c>
      <c r="D663">
        <v>2.36</v>
      </c>
      <c r="E663">
        <f t="shared" si="10"/>
        <v>22.302000000000003</v>
      </c>
      <c r="F663">
        <v>0</v>
      </c>
      <c r="G663">
        <v>0</v>
      </c>
    </row>
    <row r="664" spans="1:7" x14ac:dyDescent="0.25">
      <c r="A664" s="2" t="s">
        <v>666</v>
      </c>
      <c r="B664">
        <v>56</v>
      </c>
      <c r="C664">
        <v>49.1</v>
      </c>
      <c r="D664">
        <v>3.24</v>
      </c>
      <c r="E664">
        <f t="shared" si="10"/>
        <v>26.082000000000001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56.2</v>
      </c>
      <c r="C665">
        <v>46.8</v>
      </c>
      <c r="D665">
        <v>2.4700000000000002</v>
      </c>
      <c r="E665">
        <f t="shared" si="10"/>
        <v>27.087666666666685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55.9</v>
      </c>
      <c r="C666">
        <v>49</v>
      </c>
      <c r="D666">
        <v>2.0099999999999998</v>
      </c>
      <c r="E666">
        <f t="shared" si="10"/>
        <v>16.180499999999995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55.7</v>
      </c>
      <c r="C667">
        <v>45.5</v>
      </c>
      <c r="D667">
        <v>1.67</v>
      </c>
      <c r="E667">
        <f t="shared" si="10"/>
        <v>19.873000000000008</v>
      </c>
      <c r="F667">
        <v>0</v>
      </c>
      <c r="G667">
        <v>0</v>
      </c>
    </row>
    <row r="668" spans="1:7" x14ac:dyDescent="0.25">
      <c r="A668" s="2" t="s">
        <v>670</v>
      </c>
      <c r="B668">
        <v>54.8</v>
      </c>
      <c r="C668">
        <v>34.9</v>
      </c>
      <c r="D668">
        <v>0.71</v>
      </c>
      <c r="E668">
        <f t="shared" si="10"/>
        <v>16.48383333333333</v>
      </c>
      <c r="F668">
        <v>0</v>
      </c>
      <c r="G668">
        <v>0</v>
      </c>
    </row>
    <row r="669" spans="1:7" x14ac:dyDescent="0.25">
      <c r="A669" s="2" t="s">
        <v>671</v>
      </c>
      <c r="B669">
        <v>54.8</v>
      </c>
      <c r="C669">
        <v>42</v>
      </c>
      <c r="D669">
        <v>0</v>
      </c>
      <c r="E669">
        <f t="shared" si="10"/>
        <v>0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55</v>
      </c>
      <c r="C670">
        <v>33.6</v>
      </c>
      <c r="D670">
        <v>0.78</v>
      </c>
      <c r="E670">
        <f t="shared" si="10"/>
        <v>19.473999999999997</v>
      </c>
      <c r="F670">
        <v>0</v>
      </c>
      <c r="G670">
        <v>0</v>
      </c>
    </row>
    <row r="671" spans="1:7" x14ac:dyDescent="0.25">
      <c r="A671" s="2" t="s">
        <v>673</v>
      </c>
      <c r="B671">
        <v>54.8</v>
      </c>
      <c r="C671">
        <v>32.4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54.9</v>
      </c>
      <c r="C672">
        <v>34.6</v>
      </c>
      <c r="D672">
        <v>0.98</v>
      </c>
      <c r="E672">
        <f t="shared" si="10"/>
        <v>23.209666666666664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54.9</v>
      </c>
      <c r="C673">
        <v>41.1</v>
      </c>
      <c r="D673">
        <v>0.66</v>
      </c>
      <c r="E673">
        <f t="shared" si="10"/>
        <v>10.625999999999999</v>
      </c>
      <c r="F673">
        <v>0</v>
      </c>
      <c r="G673">
        <v>0</v>
      </c>
    </row>
    <row r="674" spans="1:7" x14ac:dyDescent="0.25">
      <c r="A674" s="2" t="s">
        <v>676</v>
      </c>
      <c r="B674">
        <v>55</v>
      </c>
      <c r="C674">
        <v>39.1</v>
      </c>
      <c r="D674">
        <v>0.7</v>
      </c>
      <c r="E674">
        <f t="shared" si="10"/>
        <v>12.984999999999998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55</v>
      </c>
      <c r="C675">
        <v>36.1</v>
      </c>
      <c r="D675">
        <v>0.52</v>
      </c>
      <c r="E675">
        <f t="shared" si="10"/>
        <v>11.465999999999999</v>
      </c>
      <c r="F675">
        <v>0</v>
      </c>
      <c r="G675">
        <v>0</v>
      </c>
    </row>
    <row r="676" spans="1:7" x14ac:dyDescent="0.25">
      <c r="A676" s="2" t="s">
        <v>678</v>
      </c>
      <c r="B676">
        <v>54.9</v>
      </c>
      <c r="C676">
        <v>31</v>
      </c>
      <c r="D676">
        <v>0.46</v>
      </c>
      <c r="E676">
        <f t="shared" si="10"/>
        <v>12.826333333333332</v>
      </c>
      <c r="F676">
        <v>0</v>
      </c>
      <c r="G676">
        <v>0</v>
      </c>
    </row>
    <row r="677" spans="1:7" x14ac:dyDescent="0.25">
      <c r="A677" s="2" t="s">
        <v>679</v>
      </c>
      <c r="B677">
        <v>55</v>
      </c>
      <c r="C677">
        <v>30.6</v>
      </c>
      <c r="D677">
        <v>0.45</v>
      </c>
      <c r="E677">
        <f t="shared" si="10"/>
        <v>12.809999999999999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55.1</v>
      </c>
      <c r="C678">
        <v>30.4</v>
      </c>
      <c r="D678">
        <v>0.46</v>
      </c>
      <c r="E678">
        <f t="shared" si="10"/>
        <v>13.25566666666667</v>
      </c>
      <c r="F678">
        <v>0</v>
      </c>
      <c r="G678">
        <v>0</v>
      </c>
    </row>
    <row r="679" spans="1:7" x14ac:dyDescent="0.25">
      <c r="A679" s="2" t="s">
        <v>681</v>
      </c>
      <c r="B679">
        <v>55.1</v>
      </c>
      <c r="C679">
        <v>30.6</v>
      </c>
      <c r="D679">
        <v>0.44</v>
      </c>
      <c r="E679">
        <f t="shared" si="10"/>
        <v>12.576666666666668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54.5</v>
      </c>
      <c r="C680">
        <v>29.5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54.1</v>
      </c>
      <c r="C681">
        <v>27.8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54.6</v>
      </c>
      <c r="C682">
        <v>47.4</v>
      </c>
      <c r="D682">
        <v>3.01</v>
      </c>
      <c r="E682">
        <f t="shared" si="10"/>
        <v>25.28400000000001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55.7</v>
      </c>
      <c r="C683">
        <v>47.6</v>
      </c>
      <c r="D683">
        <v>2.4500000000000002</v>
      </c>
      <c r="E683">
        <f t="shared" si="10"/>
        <v>23.152500000000003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56.1</v>
      </c>
      <c r="C684">
        <v>47.1</v>
      </c>
      <c r="D684">
        <v>3.61</v>
      </c>
      <c r="E684">
        <f t="shared" si="10"/>
        <v>37.905000000000001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55.7</v>
      </c>
      <c r="C685">
        <v>45</v>
      </c>
      <c r="D685">
        <v>2.61</v>
      </c>
      <c r="E685">
        <f t="shared" si="10"/>
        <v>32.581500000000005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56.4</v>
      </c>
      <c r="C686">
        <v>47</v>
      </c>
      <c r="D686">
        <v>2.02</v>
      </c>
      <c r="E686">
        <f t="shared" si="10"/>
        <v>22.152666666666661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56.1</v>
      </c>
      <c r="C687">
        <v>48.4</v>
      </c>
      <c r="D687">
        <v>2.25</v>
      </c>
      <c r="E687">
        <f t="shared" si="10"/>
        <v>20.212500000000009</v>
      </c>
      <c r="F687">
        <v>0</v>
      </c>
      <c r="G687">
        <v>277.77999999999997</v>
      </c>
    </row>
    <row r="688" spans="1:7" x14ac:dyDescent="0.25">
      <c r="A688" s="2" t="s">
        <v>690</v>
      </c>
      <c r="B688">
        <v>56.3</v>
      </c>
      <c r="C688">
        <v>46.1</v>
      </c>
      <c r="D688">
        <v>3.26</v>
      </c>
      <c r="E688">
        <f t="shared" si="10"/>
        <v>38.793999999999983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56.2</v>
      </c>
      <c r="C689">
        <v>49.2</v>
      </c>
      <c r="D689">
        <v>1.81</v>
      </c>
      <c r="E689">
        <f t="shared" si="10"/>
        <v>14.781666666666666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56</v>
      </c>
      <c r="C690">
        <v>49.8</v>
      </c>
      <c r="D690">
        <v>1.75</v>
      </c>
      <c r="E690">
        <f t="shared" si="10"/>
        <v>12.658333333333339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54.6</v>
      </c>
      <c r="C691">
        <v>48.4</v>
      </c>
      <c r="D691">
        <v>1.6</v>
      </c>
      <c r="E691">
        <f t="shared" si="10"/>
        <v>11.573333333333339</v>
      </c>
      <c r="F691">
        <v>0</v>
      </c>
      <c r="G691">
        <v>0</v>
      </c>
    </row>
    <row r="692" spans="1:7" x14ac:dyDescent="0.25">
      <c r="A692" s="2" t="s">
        <v>694</v>
      </c>
      <c r="B692">
        <v>53.6</v>
      </c>
      <c r="C692">
        <v>42.6</v>
      </c>
      <c r="D692">
        <v>0.47</v>
      </c>
      <c r="E692">
        <f t="shared" si="10"/>
        <v>6.0316666666666663</v>
      </c>
      <c r="F692">
        <v>0</v>
      </c>
      <c r="G692">
        <v>0</v>
      </c>
    </row>
    <row r="693" spans="1:7" x14ac:dyDescent="0.25">
      <c r="A693" s="2" t="s">
        <v>695</v>
      </c>
      <c r="B693">
        <v>53.5</v>
      </c>
      <c r="C693">
        <v>26.1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52.9</v>
      </c>
      <c r="C694">
        <v>28.7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56.3</v>
      </c>
      <c r="C695">
        <v>48.9</v>
      </c>
      <c r="D695">
        <v>1.74</v>
      </c>
      <c r="E695">
        <f t="shared" si="10"/>
        <v>15.021999999999995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55.2</v>
      </c>
      <c r="C696">
        <v>30.8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54</v>
      </c>
      <c r="C697">
        <v>29.2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52.1</v>
      </c>
      <c r="C698">
        <v>31.5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54.3</v>
      </c>
      <c r="C699">
        <v>25.4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53.1</v>
      </c>
      <c r="C700">
        <v>31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53.2</v>
      </c>
      <c r="C701">
        <v>26.3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52.9</v>
      </c>
      <c r="C702">
        <v>28.4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53.2</v>
      </c>
      <c r="C703">
        <v>23.1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53.4</v>
      </c>
      <c r="C704">
        <v>24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54.2</v>
      </c>
      <c r="C705">
        <v>26.6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54.2</v>
      </c>
      <c r="C706">
        <v>26.8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54.4</v>
      </c>
      <c r="C707">
        <v>25.9</v>
      </c>
      <c r="D707">
        <v>0.59</v>
      </c>
      <c r="E707">
        <f t="shared" ref="E707:E770" si="11">4.2*D707*(B707-C707)/3.6</f>
        <v>19.617499999999996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53.5</v>
      </c>
      <c r="C708">
        <v>31.7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51.2</v>
      </c>
      <c r="C709">
        <v>28.7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54.7</v>
      </c>
      <c r="C710">
        <v>45.4</v>
      </c>
      <c r="D710">
        <v>1.21</v>
      </c>
      <c r="E710">
        <f t="shared" si="11"/>
        <v>13.128500000000006</v>
      </c>
      <c r="F710">
        <v>0</v>
      </c>
      <c r="G710">
        <v>0</v>
      </c>
    </row>
    <row r="711" spans="1:7" x14ac:dyDescent="0.25">
      <c r="A711" s="2" t="s">
        <v>713</v>
      </c>
      <c r="B711">
        <v>55.4</v>
      </c>
      <c r="C711">
        <v>50</v>
      </c>
      <c r="D711">
        <v>1.1499999999999999</v>
      </c>
      <c r="E711">
        <f t="shared" si="11"/>
        <v>7.2449999999999983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54.9</v>
      </c>
      <c r="C712">
        <v>49.7</v>
      </c>
      <c r="D712">
        <v>1.0900000000000001</v>
      </c>
      <c r="E712">
        <f t="shared" si="11"/>
        <v>6.6126666666666614</v>
      </c>
      <c r="F712">
        <v>0</v>
      </c>
      <c r="G712">
        <v>0</v>
      </c>
    </row>
    <row r="713" spans="1:7" x14ac:dyDescent="0.25">
      <c r="A713" s="2" t="s">
        <v>715</v>
      </c>
      <c r="B713">
        <v>54.2</v>
      </c>
      <c r="C713">
        <v>47.6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53.1</v>
      </c>
      <c r="C714">
        <v>44.4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57</v>
      </c>
      <c r="C715">
        <v>49</v>
      </c>
      <c r="D715">
        <v>1.82</v>
      </c>
      <c r="E715">
        <f t="shared" si="11"/>
        <v>16.986666666666668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55</v>
      </c>
      <c r="C716">
        <v>29.8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55.3</v>
      </c>
      <c r="C717">
        <v>41.8</v>
      </c>
      <c r="D717">
        <v>0.68</v>
      </c>
      <c r="E717">
        <f t="shared" si="11"/>
        <v>10.71</v>
      </c>
      <c r="F717">
        <v>0</v>
      </c>
      <c r="G717">
        <v>0</v>
      </c>
    </row>
    <row r="718" spans="1:7" x14ac:dyDescent="0.25">
      <c r="A718" s="2" t="s">
        <v>720</v>
      </c>
      <c r="B718">
        <v>54.6</v>
      </c>
      <c r="C718">
        <v>33.4</v>
      </c>
      <c r="D718">
        <v>1.43</v>
      </c>
      <c r="E718">
        <f t="shared" si="11"/>
        <v>35.36866666666667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55.9</v>
      </c>
      <c r="C719">
        <v>44.5</v>
      </c>
      <c r="D719">
        <v>0.72</v>
      </c>
      <c r="E719">
        <f t="shared" si="11"/>
        <v>9.5759999999999987</v>
      </c>
      <c r="F719">
        <v>0</v>
      </c>
      <c r="G719">
        <v>0</v>
      </c>
    </row>
    <row r="720" spans="1:7" x14ac:dyDescent="0.25">
      <c r="A720" s="2" t="s">
        <v>722</v>
      </c>
      <c r="B720">
        <v>55</v>
      </c>
      <c r="C720">
        <v>31.5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53.1</v>
      </c>
      <c r="C721">
        <v>25.4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52.6</v>
      </c>
      <c r="C722">
        <v>28.5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</v>
      </c>
      <c r="C723">
        <v>28.5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53.6</v>
      </c>
      <c r="C724">
        <v>29.7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53.4</v>
      </c>
      <c r="C725">
        <v>29.7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53.6</v>
      </c>
      <c r="C726">
        <v>29.7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53.5</v>
      </c>
      <c r="C727">
        <v>29.2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53.5</v>
      </c>
      <c r="C728">
        <v>27.8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54.2</v>
      </c>
      <c r="C729">
        <v>29.1</v>
      </c>
      <c r="D729">
        <v>0.62</v>
      </c>
      <c r="E729">
        <f t="shared" si="11"/>
        <v>18.155666666666669</v>
      </c>
      <c r="F729">
        <v>0</v>
      </c>
      <c r="G729">
        <v>0</v>
      </c>
    </row>
    <row r="730" spans="1:7" x14ac:dyDescent="0.25">
      <c r="A730" s="2" t="s">
        <v>732</v>
      </c>
      <c r="B730">
        <v>53.8</v>
      </c>
      <c r="C730">
        <v>39.1</v>
      </c>
      <c r="D730">
        <v>0.47</v>
      </c>
      <c r="E730">
        <f t="shared" si="11"/>
        <v>8.0604999999999976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53.1</v>
      </c>
      <c r="C731">
        <v>36.6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52.6</v>
      </c>
      <c r="C732">
        <v>34.4</v>
      </c>
      <c r="D732">
        <v>0.49</v>
      </c>
      <c r="E732">
        <f t="shared" si="11"/>
        <v>10.404333333333334</v>
      </c>
      <c r="F732">
        <v>0</v>
      </c>
      <c r="G732">
        <v>0</v>
      </c>
    </row>
    <row r="733" spans="1:7" x14ac:dyDescent="0.25">
      <c r="A733" s="2" t="s">
        <v>735</v>
      </c>
      <c r="B733">
        <v>51.7</v>
      </c>
      <c r="C733">
        <v>26.2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51.3</v>
      </c>
      <c r="C734">
        <v>25.1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55</v>
      </c>
      <c r="C735">
        <v>48.7</v>
      </c>
      <c r="D735">
        <v>2.2799999999999998</v>
      </c>
      <c r="E735">
        <f t="shared" si="11"/>
        <v>16.757999999999988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54.7</v>
      </c>
      <c r="C736">
        <v>46.4</v>
      </c>
      <c r="D736">
        <v>1.7</v>
      </c>
      <c r="E736">
        <f t="shared" si="11"/>
        <v>16.461666666666673</v>
      </c>
      <c r="F736">
        <v>0</v>
      </c>
      <c r="G736">
        <v>0</v>
      </c>
    </row>
    <row r="737" spans="1:7" x14ac:dyDescent="0.25">
      <c r="A737" s="2" t="s">
        <v>739</v>
      </c>
      <c r="B737">
        <v>52.9</v>
      </c>
      <c r="C737">
        <v>28.6</v>
      </c>
      <c r="D737">
        <v>0</v>
      </c>
      <c r="E737">
        <f t="shared" si="11"/>
        <v>0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51.9</v>
      </c>
      <c r="C738">
        <v>31.3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51.2</v>
      </c>
      <c r="C739">
        <v>30.4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51</v>
      </c>
      <c r="C740">
        <v>29.7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53.9</v>
      </c>
      <c r="C741">
        <v>43.6</v>
      </c>
      <c r="D741">
        <v>1.38</v>
      </c>
      <c r="E741">
        <f t="shared" si="11"/>
        <v>16.582999999999995</v>
      </c>
      <c r="F741">
        <v>0</v>
      </c>
      <c r="G741">
        <v>0</v>
      </c>
    </row>
    <row r="742" spans="1:7" x14ac:dyDescent="0.25">
      <c r="A742" s="2" t="s">
        <v>744</v>
      </c>
      <c r="B742">
        <v>54.1</v>
      </c>
      <c r="C742">
        <v>46.3</v>
      </c>
      <c r="D742">
        <v>1.36</v>
      </c>
      <c r="E742">
        <f t="shared" si="11"/>
        <v>12.376000000000008</v>
      </c>
      <c r="F742">
        <v>0</v>
      </c>
      <c r="G742">
        <v>0</v>
      </c>
    </row>
    <row r="743" spans="1:7" x14ac:dyDescent="0.25">
      <c r="A743" s="2" t="s">
        <v>745</v>
      </c>
      <c r="B743">
        <v>53</v>
      </c>
      <c r="C743">
        <v>42.3</v>
      </c>
      <c r="D743">
        <v>0</v>
      </c>
      <c r="E743">
        <f t="shared" si="11"/>
        <v>0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51.9</v>
      </c>
      <c r="C744">
        <v>31.4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51.2</v>
      </c>
      <c r="C745">
        <v>28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52.2</v>
      </c>
      <c r="C746">
        <v>28.1</v>
      </c>
      <c r="D746">
        <v>0.55000000000000004</v>
      </c>
      <c r="E746">
        <f t="shared" si="11"/>
        <v>15.464166666666671</v>
      </c>
      <c r="F746">
        <v>0</v>
      </c>
      <c r="G746">
        <v>0</v>
      </c>
    </row>
    <row r="747" spans="1:7" x14ac:dyDescent="0.25">
      <c r="A747" s="2" t="s">
        <v>749</v>
      </c>
      <c r="B747">
        <v>52.8</v>
      </c>
      <c r="C747">
        <v>28.4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53</v>
      </c>
      <c r="C748">
        <v>30</v>
      </c>
      <c r="D748">
        <v>0.3</v>
      </c>
      <c r="E748">
        <f t="shared" si="11"/>
        <v>8.0500000000000007</v>
      </c>
      <c r="F748">
        <v>0</v>
      </c>
      <c r="G748">
        <v>0</v>
      </c>
    </row>
    <row r="749" spans="1:7" x14ac:dyDescent="0.25">
      <c r="A749" s="2" t="s">
        <v>751</v>
      </c>
      <c r="B749">
        <v>52.8</v>
      </c>
      <c r="C749">
        <v>26.6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52.7</v>
      </c>
      <c r="C750">
        <v>28.5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53.5</v>
      </c>
      <c r="C751">
        <v>27.9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54</v>
      </c>
      <c r="C752">
        <v>27.9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54.1</v>
      </c>
      <c r="C753">
        <v>27.5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53.2</v>
      </c>
      <c r="C754">
        <v>46.1</v>
      </c>
      <c r="D754">
        <v>3.72</v>
      </c>
      <c r="E754">
        <f t="shared" si="11"/>
        <v>30.814000000000007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54.7</v>
      </c>
      <c r="C755">
        <v>47.9</v>
      </c>
      <c r="D755">
        <v>3.4</v>
      </c>
      <c r="E755">
        <f t="shared" si="11"/>
        <v>26.973333333333347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55.4</v>
      </c>
      <c r="C756">
        <v>47.9</v>
      </c>
      <c r="D756">
        <v>2.5299999999999998</v>
      </c>
      <c r="E756">
        <f t="shared" si="11"/>
        <v>22.137499999999999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55.7</v>
      </c>
      <c r="C757">
        <v>48.9</v>
      </c>
      <c r="D757">
        <v>3.33</v>
      </c>
      <c r="E757">
        <f t="shared" si="11"/>
        <v>26.418000000000017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55.7</v>
      </c>
      <c r="C758">
        <v>47.7</v>
      </c>
      <c r="D758">
        <v>1.95</v>
      </c>
      <c r="E758">
        <f t="shared" si="11"/>
        <v>18.2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55.3</v>
      </c>
      <c r="C759">
        <v>35.700000000000003</v>
      </c>
      <c r="D759">
        <v>0.52</v>
      </c>
      <c r="E759">
        <f t="shared" si="11"/>
        <v>11.890666666666663</v>
      </c>
      <c r="F759">
        <v>0</v>
      </c>
      <c r="G759">
        <v>0</v>
      </c>
    </row>
    <row r="760" spans="1:7" x14ac:dyDescent="0.25">
      <c r="A760" s="2" t="s">
        <v>762</v>
      </c>
      <c r="B760">
        <v>56.2</v>
      </c>
      <c r="C760">
        <v>29.1</v>
      </c>
      <c r="D760">
        <v>2.54</v>
      </c>
      <c r="E760">
        <f t="shared" si="11"/>
        <v>80.306333333333342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56.2</v>
      </c>
      <c r="C761">
        <v>46</v>
      </c>
      <c r="D761">
        <v>2.83</v>
      </c>
      <c r="E761">
        <f t="shared" si="11"/>
        <v>33.677000000000014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56.4</v>
      </c>
      <c r="C762">
        <v>41.3</v>
      </c>
      <c r="D762">
        <v>0.64</v>
      </c>
      <c r="E762">
        <f t="shared" si="11"/>
        <v>11.274666666666668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56.1</v>
      </c>
      <c r="C763">
        <v>48.4</v>
      </c>
      <c r="D763">
        <v>2.0299999999999998</v>
      </c>
      <c r="E763">
        <f t="shared" si="11"/>
        <v>18.236166666666673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55.9</v>
      </c>
      <c r="C764">
        <v>49.6</v>
      </c>
      <c r="D764">
        <v>1.86</v>
      </c>
      <c r="E764">
        <f t="shared" si="11"/>
        <v>13.670999999999996</v>
      </c>
      <c r="F764">
        <v>0</v>
      </c>
      <c r="G764">
        <v>0</v>
      </c>
    </row>
    <row r="765" spans="1:7" x14ac:dyDescent="0.25">
      <c r="A765" s="2" t="s">
        <v>767</v>
      </c>
      <c r="B765">
        <v>55.7</v>
      </c>
      <c r="C765">
        <v>49.7</v>
      </c>
      <c r="D765">
        <v>1.0900000000000001</v>
      </c>
      <c r="E765">
        <f t="shared" si="11"/>
        <v>7.6300000000000008</v>
      </c>
      <c r="F765">
        <v>0</v>
      </c>
      <c r="G765">
        <v>0</v>
      </c>
    </row>
    <row r="766" spans="1:7" x14ac:dyDescent="0.25">
      <c r="A766" s="2" t="s">
        <v>768</v>
      </c>
      <c r="B766">
        <v>55.8</v>
      </c>
      <c r="C766">
        <v>47.6</v>
      </c>
      <c r="D766">
        <v>1.25</v>
      </c>
      <c r="E766">
        <f t="shared" si="11"/>
        <v>11.958333333333327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55</v>
      </c>
      <c r="C767">
        <v>36.9</v>
      </c>
      <c r="D767">
        <v>0.44</v>
      </c>
      <c r="E767">
        <f t="shared" si="11"/>
        <v>9.2913333333333341</v>
      </c>
      <c r="F767">
        <v>0</v>
      </c>
      <c r="G767">
        <v>0</v>
      </c>
    </row>
    <row r="768" spans="1:7" x14ac:dyDescent="0.25">
      <c r="A768" s="2" t="s">
        <v>770</v>
      </c>
      <c r="B768">
        <v>54.5</v>
      </c>
      <c r="C768">
        <v>36.799999999999997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54.3</v>
      </c>
      <c r="C769">
        <v>36.9</v>
      </c>
      <c r="D769">
        <v>0.5</v>
      </c>
      <c r="E769">
        <f t="shared" si="11"/>
        <v>10.15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53</v>
      </c>
      <c r="C770">
        <v>35.799999999999997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54.9</v>
      </c>
      <c r="C771">
        <v>34.4</v>
      </c>
      <c r="D771">
        <v>0.51</v>
      </c>
      <c r="E771">
        <f t="shared" ref="E771:E834" si="12">4.2*D771*(B771-C771)/3.6</f>
        <v>12.197500000000002</v>
      </c>
      <c r="F771">
        <v>0</v>
      </c>
      <c r="G771">
        <v>0</v>
      </c>
    </row>
    <row r="772" spans="1:7" x14ac:dyDescent="0.25">
      <c r="A772" s="2" t="s">
        <v>774</v>
      </c>
      <c r="B772">
        <v>55.2</v>
      </c>
      <c r="C772">
        <v>39</v>
      </c>
      <c r="D772">
        <v>0.53</v>
      </c>
      <c r="E772">
        <f t="shared" si="12"/>
        <v>10.017000000000003</v>
      </c>
      <c r="F772">
        <v>0</v>
      </c>
      <c r="G772">
        <v>0</v>
      </c>
    </row>
    <row r="773" spans="1:7" x14ac:dyDescent="0.25">
      <c r="A773" s="2" t="s">
        <v>775</v>
      </c>
      <c r="B773">
        <v>55.5</v>
      </c>
      <c r="C773">
        <v>37.1</v>
      </c>
      <c r="D773">
        <v>0.59</v>
      </c>
      <c r="E773">
        <f t="shared" si="12"/>
        <v>12.665333333333331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55.4</v>
      </c>
      <c r="C774">
        <v>37.200000000000003</v>
      </c>
      <c r="D774">
        <v>0.59</v>
      </c>
      <c r="E774">
        <f t="shared" si="12"/>
        <v>12.527666666666663</v>
      </c>
      <c r="F774">
        <v>0</v>
      </c>
      <c r="G774">
        <v>0</v>
      </c>
    </row>
    <row r="775" spans="1:7" x14ac:dyDescent="0.25">
      <c r="A775" s="2" t="s">
        <v>777</v>
      </c>
      <c r="B775">
        <v>55.5</v>
      </c>
      <c r="C775">
        <v>37.200000000000003</v>
      </c>
      <c r="D775">
        <v>0.59</v>
      </c>
      <c r="E775">
        <f t="shared" si="12"/>
        <v>12.596499999999995</v>
      </c>
      <c r="F775">
        <v>0</v>
      </c>
      <c r="G775">
        <v>0</v>
      </c>
    </row>
    <row r="776" spans="1:7" x14ac:dyDescent="0.25">
      <c r="A776" s="2" t="s">
        <v>778</v>
      </c>
      <c r="B776">
        <v>55.1</v>
      </c>
      <c r="C776">
        <v>33.5</v>
      </c>
      <c r="D776">
        <v>0.43</v>
      </c>
      <c r="E776">
        <f t="shared" si="12"/>
        <v>10.836000000000002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55</v>
      </c>
      <c r="C777">
        <v>32.6</v>
      </c>
      <c r="D777">
        <v>0.44</v>
      </c>
      <c r="E777">
        <f t="shared" si="12"/>
        <v>11.498666666666667</v>
      </c>
      <c r="F777">
        <v>0</v>
      </c>
      <c r="G777">
        <v>0</v>
      </c>
    </row>
    <row r="778" spans="1:7" x14ac:dyDescent="0.25">
      <c r="A778" s="2" t="s">
        <v>780</v>
      </c>
      <c r="B778">
        <v>53.6</v>
      </c>
      <c r="C778">
        <v>45.5</v>
      </c>
      <c r="D778">
        <v>1.91</v>
      </c>
      <c r="E778">
        <f t="shared" si="12"/>
        <v>18.049500000000005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54</v>
      </c>
      <c r="C779">
        <v>43.2</v>
      </c>
      <c r="D779">
        <v>3.78</v>
      </c>
      <c r="E779">
        <f t="shared" si="12"/>
        <v>47.627999999999986</v>
      </c>
      <c r="F779">
        <v>0</v>
      </c>
      <c r="G779">
        <v>555.55999999999995</v>
      </c>
    </row>
    <row r="780" spans="1:7" x14ac:dyDescent="0.25">
      <c r="A780" s="2" t="s">
        <v>782</v>
      </c>
      <c r="B780">
        <v>55.9</v>
      </c>
      <c r="C780">
        <v>46.3</v>
      </c>
      <c r="D780">
        <v>6.1</v>
      </c>
      <c r="E780">
        <f t="shared" si="12"/>
        <v>68.320000000000007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55.7</v>
      </c>
      <c r="C781">
        <v>48.8</v>
      </c>
      <c r="D781">
        <v>5.33</v>
      </c>
      <c r="E781">
        <f t="shared" si="12"/>
        <v>42.906500000000044</v>
      </c>
      <c r="F781">
        <v>0</v>
      </c>
      <c r="G781">
        <v>277.77999999999997</v>
      </c>
    </row>
    <row r="782" spans="1:7" x14ac:dyDescent="0.25">
      <c r="A782" s="2" t="s">
        <v>784</v>
      </c>
      <c r="B782">
        <v>55.4</v>
      </c>
      <c r="C782">
        <v>48.2</v>
      </c>
      <c r="D782">
        <v>1.81</v>
      </c>
      <c r="E782">
        <f t="shared" si="12"/>
        <v>15.203999999999992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55.8</v>
      </c>
      <c r="C783">
        <v>45</v>
      </c>
      <c r="D783">
        <v>2.5</v>
      </c>
      <c r="E783">
        <f t="shared" si="12"/>
        <v>31.499999999999993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55.9</v>
      </c>
      <c r="C784">
        <v>46.1</v>
      </c>
      <c r="D784">
        <v>5.46</v>
      </c>
      <c r="E784">
        <f t="shared" si="12"/>
        <v>62.425999999999988</v>
      </c>
      <c r="F784">
        <v>0</v>
      </c>
      <c r="G784">
        <v>277.77999999999997</v>
      </c>
    </row>
    <row r="785" spans="1:7" x14ac:dyDescent="0.25">
      <c r="A785" s="2" t="s">
        <v>787</v>
      </c>
      <c r="B785">
        <v>56</v>
      </c>
      <c r="C785">
        <v>46.6</v>
      </c>
      <c r="D785">
        <v>4.38</v>
      </c>
      <c r="E785">
        <f t="shared" si="12"/>
        <v>48.033999999999992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55.8</v>
      </c>
      <c r="C786">
        <v>46</v>
      </c>
      <c r="D786">
        <v>1.8</v>
      </c>
      <c r="E786">
        <f t="shared" si="12"/>
        <v>20.579999999999995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56</v>
      </c>
      <c r="C787">
        <v>48.8</v>
      </c>
      <c r="D787">
        <v>1.92</v>
      </c>
      <c r="E787">
        <f t="shared" si="12"/>
        <v>16.128000000000007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56.1</v>
      </c>
      <c r="C788">
        <v>49.6</v>
      </c>
      <c r="D788">
        <v>1.94</v>
      </c>
      <c r="E788">
        <f t="shared" si="12"/>
        <v>14.711666666666666</v>
      </c>
      <c r="F788">
        <v>0</v>
      </c>
      <c r="G788">
        <v>0</v>
      </c>
    </row>
    <row r="789" spans="1:7" x14ac:dyDescent="0.25">
      <c r="A789" s="2" t="s">
        <v>791</v>
      </c>
      <c r="B789">
        <v>55.7</v>
      </c>
      <c r="C789">
        <v>49.5</v>
      </c>
      <c r="D789">
        <v>1.22</v>
      </c>
      <c r="E789">
        <f t="shared" si="12"/>
        <v>8.8246666666666709</v>
      </c>
      <c r="F789">
        <v>0</v>
      </c>
      <c r="G789">
        <v>0</v>
      </c>
    </row>
    <row r="790" spans="1:7" x14ac:dyDescent="0.25">
      <c r="A790" s="2" t="s">
        <v>792</v>
      </c>
      <c r="B790">
        <v>55.6</v>
      </c>
      <c r="C790">
        <v>48.8</v>
      </c>
      <c r="D790">
        <v>1.1599999999999999</v>
      </c>
      <c r="E790">
        <f t="shared" si="12"/>
        <v>9.202666666666671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55.7</v>
      </c>
      <c r="C791">
        <v>48.5</v>
      </c>
      <c r="D791">
        <v>1.1299999999999999</v>
      </c>
      <c r="E791">
        <f t="shared" si="12"/>
        <v>9.4920000000000027</v>
      </c>
      <c r="F791">
        <v>0</v>
      </c>
      <c r="G791">
        <v>0</v>
      </c>
    </row>
    <row r="792" spans="1:7" x14ac:dyDescent="0.25">
      <c r="A792" s="2" t="s">
        <v>794</v>
      </c>
      <c r="B792">
        <v>55.1</v>
      </c>
      <c r="C792">
        <v>48.3</v>
      </c>
      <c r="D792">
        <v>1.1399999999999999</v>
      </c>
      <c r="E792">
        <f t="shared" si="12"/>
        <v>9.044000000000004</v>
      </c>
      <c r="F792">
        <v>0</v>
      </c>
      <c r="G792">
        <v>0</v>
      </c>
    </row>
    <row r="793" spans="1:7" x14ac:dyDescent="0.25">
      <c r="A793" s="2" t="s">
        <v>795</v>
      </c>
      <c r="B793">
        <v>54.3</v>
      </c>
      <c r="C793">
        <v>46.6</v>
      </c>
      <c r="D793">
        <v>1.41</v>
      </c>
      <c r="E793">
        <f t="shared" si="12"/>
        <v>12.666499999999992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53.2</v>
      </c>
      <c r="C794">
        <v>46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53.2</v>
      </c>
      <c r="C795">
        <v>34.1</v>
      </c>
      <c r="D795">
        <v>0.56000000000000005</v>
      </c>
      <c r="E795">
        <f t="shared" si="12"/>
        <v>12.478666666666669</v>
      </c>
      <c r="F795">
        <v>0</v>
      </c>
      <c r="G795">
        <v>0</v>
      </c>
    </row>
    <row r="796" spans="1:7" x14ac:dyDescent="0.25">
      <c r="A796" s="2" t="s">
        <v>798</v>
      </c>
      <c r="B796">
        <v>55.1</v>
      </c>
      <c r="C796">
        <v>46.8</v>
      </c>
      <c r="D796">
        <v>1.72</v>
      </c>
      <c r="E796">
        <f t="shared" si="12"/>
        <v>16.655333333333342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54.7</v>
      </c>
      <c r="C797">
        <v>45.7</v>
      </c>
      <c r="D797">
        <v>1.77</v>
      </c>
      <c r="E797">
        <f t="shared" si="12"/>
        <v>18.585000000000001</v>
      </c>
      <c r="F797">
        <v>0</v>
      </c>
      <c r="G797">
        <v>0</v>
      </c>
    </row>
    <row r="798" spans="1:7" x14ac:dyDescent="0.25">
      <c r="A798" s="2" t="s">
        <v>800</v>
      </c>
      <c r="B798">
        <v>54.2</v>
      </c>
      <c r="C798">
        <v>44.6</v>
      </c>
      <c r="D798">
        <v>0.64</v>
      </c>
      <c r="E798">
        <f t="shared" si="12"/>
        <v>7.168000000000001</v>
      </c>
      <c r="F798">
        <v>0</v>
      </c>
      <c r="G798">
        <v>0</v>
      </c>
    </row>
    <row r="799" spans="1:7" x14ac:dyDescent="0.25">
      <c r="A799" s="2" t="s">
        <v>801</v>
      </c>
      <c r="B799">
        <v>55.7</v>
      </c>
      <c r="C799">
        <v>45.9</v>
      </c>
      <c r="D799">
        <v>1.69</v>
      </c>
      <c r="E799">
        <f t="shared" si="12"/>
        <v>19.32233333333334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56.1</v>
      </c>
      <c r="C800">
        <v>48.2</v>
      </c>
      <c r="D800">
        <v>1.53</v>
      </c>
      <c r="E800">
        <f t="shared" si="12"/>
        <v>14.101499999999998</v>
      </c>
      <c r="F800">
        <v>0</v>
      </c>
      <c r="G800">
        <v>0</v>
      </c>
    </row>
    <row r="801" spans="1:7" x14ac:dyDescent="0.25">
      <c r="A801" s="2" t="s">
        <v>803</v>
      </c>
      <c r="B801">
        <v>54.8</v>
      </c>
      <c r="C801">
        <v>46.9</v>
      </c>
      <c r="D801">
        <v>1.39</v>
      </c>
      <c r="E801">
        <f t="shared" si="12"/>
        <v>12.811166666666663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56.2</v>
      </c>
      <c r="C802">
        <v>48.7</v>
      </c>
      <c r="D802">
        <v>5.43</v>
      </c>
      <c r="E802">
        <f t="shared" si="12"/>
        <v>47.512500000000003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56.1</v>
      </c>
      <c r="C803">
        <v>49.1</v>
      </c>
      <c r="D803">
        <v>5.25</v>
      </c>
      <c r="E803">
        <f t="shared" si="12"/>
        <v>42.875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55.1</v>
      </c>
      <c r="C804">
        <v>48.3</v>
      </c>
      <c r="D804">
        <v>6.72</v>
      </c>
      <c r="E804">
        <f t="shared" si="12"/>
        <v>53.312000000000033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55.5</v>
      </c>
      <c r="C805">
        <v>49.1</v>
      </c>
      <c r="D805">
        <v>2.09</v>
      </c>
      <c r="E805">
        <f t="shared" si="12"/>
        <v>15.605333333333329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55.7</v>
      </c>
      <c r="C806">
        <v>46</v>
      </c>
      <c r="D806">
        <v>2.97</v>
      </c>
      <c r="E806">
        <f t="shared" si="12"/>
        <v>33.610500000000016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55.4</v>
      </c>
      <c r="C807">
        <v>47.8</v>
      </c>
      <c r="D807">
        <v>2.17</v>
      </c>
      <c r="E807">
        <f t="shared" si="12"/>
        <v>19.240666666666673</v>
      </c>
      <c r="F807">
        <v>0</v>
      </c>
      <c r="G807">
        <v>0</v>
      </c>
    </row>
    <row r="808" spans="1:7" x14ac:dyDescent="0.25">
      <c r="A808" s="2" t="s">
        <v>810</v>
      </c>
      <c r="B808">
        <v>55.8</v>
      </c>
      <c r="C808">
        <v>46.3</v>
      </c>
      <c r="D808">
        <v>2.8</v>
      </c>
      <c r="E808">
        <f t="shared" si="12"/>
        <v>31.033333333333331</v>
      </c>
      <c r="F808">
        <v>0</v>
      </c>
      <c r="G808">
        <v>555.55999999999995</v>
      </c>
    </row>
    <row r="809" spans="1:7" x14ac:dyDescent="0.25">
      <c r="A809" s="2" t="s">
        <v>811</v>
      </c>
      <c r="B809">
        <v>55.9</v>
      </c>
      <c r="C809">
        <v>47.2</v>
      </c>
      <c r="D809">
        <v>1.62</v>
      </c>
      <c r="E809">
        <f t="shared" si="12"/>
        <v>16.442999999999994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55.8</v>
      </c>
      <c r="C810">
        <v>46.9</v>
      </c>
      <c r="D810">
        <v>1.75</v>
      </c>
      <c r="E810">
        <f t="shared" si="12"/>
        <v>18.170833333333331</v>
      </c>
      <c r="F810">
        <v>0</v>
      </c>
      <c r="G810">
        <v>0</v>
      </c>
    </row>
    <row r="811" spans="1:7" x14ac:dyDescent="0.25">
      <c r="A811" s="2" t="s">
        <v>813</v>
      </c>
      <c r="B811">
        <v>56.1</v>
      </c>
      <c r="C811">
        <v>44.8</v>
      </c>
      <c r="D811">
        <v>1.66</v>
      </c>
      <c r="E811">
        <f t="shared" si="12"/>
        <v>21.884333333333338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56</v>
      </c>
      <c r="C812">
        <v>49.1</v>
      </c>
      <c r="D812">
        <v>1.69</v>
      </c>
      <c r="E812">
        <f t="shared" si="12"/>
        <v>13.604499999999998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56.1</v>
      </c>
      <c r="C813">
        <v>48.1</v>
      </c>
      <c r="D813">
        <v>2.5</v>
      </c>
      <c r="E813">
        <f t="shared" si="12"/>
        <v>23.333333333333332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56</v>
      </c>
      <c r="C814">
        <v>46.8</v>
      </c>
      <c r="D814">
        <v>3.67</v>
      </c>
      <c r="E814">
        <f t="shared" si="12"/>
        <v>39.391333333333343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56.1</v>
      </c>
      <c r="C815">
        <v>45.4</v>
      </c>
      <c r="D815">
        <v>2.19</v>
      </c>
      <c r="E815">
        <f t="shared" si="12"/>
        <v>27.338500000000007</v>
      </c>
      <c r="F815">
        <v>0</v>
      </c>
      <c r="G815">
        <v>277.77999999999997</v>
      </c>
    </row>
    <row r="816" spans="1:7" x14ac:dyDescent="0.25">
      <c r="A816" s="2" t="s">
        <v>818</v>
      </c>
      <c r="B816">
        <v>55.1</v>
      </c>
      <c r="C816">
        <v>44.8</v>
      </c>
      <c r="D816">
        <v>0.91</v>
      </c>
      <c r="E816">
        <f t="shared" si="12"/>
        <v>10.935166666666673</v>
      </c>
      <c r="F816">
        <v>0</v>
      </c>
      <c r="G816">
        <v>0</v>
      </c>
    </row>
    <row r="817" spans="1:7" x14ac:dyDescent="0.25">
      <c r="A817" s="2" t="s">
        <v>819</v>
      </c>
      <c r="B817">
        <v>54.4</v>
      </c>
      <c r="C817">
        <v>38.9</v>
      </c>
      <c r="D817">
        <v>0.48</v>
      </c>
      <c r="E817">
        <f t="shared" si="12"/>
        <v>8.68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54.8</v>
      </c>
      <c r="C818">
        <v>36</v>
      </c>
      <c r="D818">
        <v>1.03</v>
      </c>
      <c r="E818">
        <f t="shared" si="12"/>
        <v>22.591333333333335</v>
      </c>
      <c r="F818">
        <v>0</v>
      </c>
      <c r="G818">
        <v>0</v>
      </c>
    </row>
    <row r="819" spans="1:7" x14ac:dyDescent="0.25">
      <c r="A819" s="2" t="s">
        <v>821</v>
      </c>
      <c r="B819">
        <v>55.3</v>
      </c>
      <c r="C819">
        <v>44.1</v>
      </c>
      <c r="D819">
        <v>1.86</v>
      </c>
      <c r="E819">
        <f t="shared" si="12"/>
        <v>24.303999999999995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54.6</v>
      </c>
      <c r="C820">
        <v>40.200000000000003</v>
      </c>
      <c r="D820">
        <v>0.91</v>
      </c>
      <c r="E820">
        <f t="shared" si="12"/>
        <v>15.288</v>
      </c>
      <c r="F820">
        <v>0</v>
      </c>
      <c r="G820">
        <v>0</v>
      </c>
    </row>
    <row r="821" spans="1:7" x14ac:dyDescent="0.25">
      <c r="A821" s="2" t="s">
        <v>823</v>
      </c>
      <c r="B821">
        <v>54.8</v>
      </c>
      <c r="C821">
        <v>43.6</v>
      </c>
      <c r="D821">
        <v>2.2599999999999998</v>
      </c>
      <c r="E821">
        <f t="shared" si="12"/>
        <v>29.530666666666651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54.5</v>
      </c>
      <c r="C822">
        <v>43.2</v>
      </c>
      <c r="D822">
        <v>1.42</v>
      </c>
      <c r="E822">
        <f t="shared" si="12"/>
        <v>18.720333333333325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54.3</v>
      </c>
      <c r="C823">
        <v>39.4</v>
      </c>
      <c r="D823">
        <v>0.87</v>
      </c>
      <c r="E823">
        <f t="shared" si="12"/>
        <v>15.123499999999998</v>
      </c>
      <c r="F823">
        <v>0</v>
      </c>
      <c r="G823">
        <v>0</v>
      </c>
    </row>
    <row r="824" spans="1:7" x14ac:dyDescent="0.25">
      <c r="A824" s="2" t="s">
        <v>826</v>
      </c>
      <c r="B824">
        <v>54.9</v>
      </c>
      <c r="C824">
        <v>44.3</v>
      </c>
      <c r="D824">
        <v>2.66</v>
      </c>
      <c r="E824">
        <f t="shared" si="12"/>
        <v>32.89533333333334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54.9</v>
      </c>
      <c r="C825">
        <v>45.4</v>
      </c>
      <c r="D825">
        <v>1.27</v>
      </c>
      <c r="E825">
        <f t="shared" si="12"/>
        <v>14.075833333333334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56.3</v>
      </c>
      <c r="C826">
        <v>44.4</v>
      </c>
      <c r="D826">
        <v>2.54</v>
      </c>
      <c r="E826">
        <f t="shared" si="12"/>
        <v>35.263666666666666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55.7</v>
      </c>
      <c r="C827">
        <v>46.8</v>
      </c>
      <c r="D827">
        <v>2.15</v>
      </c>
      <c r="E827">
        <f t="shared" si="12"/>
        <v>22.324166666666681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55.6</v>
      </c>
      <c r="C828">
        <v>46.3</v>
      </c>
      <c r="D828">
        <v>1.57</v>
      </c>
      <c r="E828">
        <f t="shared" si="12"/>
        <v>17.034500000000008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55.5</v>
      </c>
      <c r="C829">
        <v>36.1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56.1</v>
      </c>
      <c r="C830">
        <v>41.6</v>
      </c>
      <c r="D830">
        <v>1.78</v>
      </c>
      <c r="E830">
        <f t="shared" si="12"/>
        <v>30.111666666666672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55.8</v>
      </c>
      <c r="C831">
        <v>48</v>
      </c>
      <c r="D831">
        <v>1.4</v>
      </c>
      <c r="E831">
        <f t="shared" si="12"/>
        <v>12.739999999999995</v>
      </c>
      <c r="F831">
        <v>0</v>
      </c>
      <c r="G831">
        <v>0</v>
      </c>
    </row>
    <row r="832" spans="1:7" x14ac:dyDescent="0.25">
      <c r="A832" s="2" t="s">
        <v>834</v>
      </c>
      <c r="B832">
        <v>55.7</v>
      </c>
      <c r="C832">
        <v>47.2</v>
      </c>
      <c r="D832">
        <v>1.33</v>
      </c>
      <c r="E832">
        <f t="shared" si="12"/>
        <v>13.189166666666667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55.8</v>
      </c>
      <c r="C833">
        <v>48.3</v>
      </c>
      <c r="D833">
        <v>2.52</v>
      </c>
      <c r="E833">
        <f t="shared" si="12"/>
        <v>22.05</v>
      </c>
      <c r="F833">
        <v>0</v>
      </c>
      <c r="G833">
        <v>0</v>
      </c>
    </row>
    <row r="834" spans="1:7" x14ac:dyDescent="0.25">
      <c r="A834" s="2" t="s">
        <v>836</v>
      </c>
      <c r="B834">
        <v>55.8</v>
      </c>
      <c r="C834">
        <v>46</v>
      </c>
      <c r="D834">
        <v>1.56</v>
      </c>
      <c r="E834">
        <f t="shared" si="12"/>
        <v>17.835999999999995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55.8</v>
      </c>
      <c r="C835">
        <v>47.1</v>
      </c>
      <c r="D835">
        <v>1.81</v>
      </c>
      <c r="E835">
        <f t="shared" ref="E835:E898" si="13">4.2*D835*(B835-C835)/3.6</f>
        <v>18.37149999999999</v>
      </c>
      <c r="F835">
        <v>0</v>
      </c>
      <c r="G835">
        <v>0</v>
      </c>
    </row>
    <row r="836" spans="1:7" x14ac:dyDescent="0.25">
      <c r="A836" s="2" t="s">
        <v>838</v>
      </c>
      <c r="B836">
        <v>55.6</v>
      </c>
      <c r="C836">
        <v>48</v>
      </c>
      <c r="D836">
        <v>1.27</v>
      </c>
      <c r="E836">
        <f t="shared" si="13"/>
        <v>11.260666666666669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55.8</v>
      </c>
      <c r="C837">
        <v>47.2</v>
      </c>
      <c r="D837">
        <v>1.19</v>
      </c>
      <c r="E837">
        <f t="shared" si="13"/>
        <v>11.93966666666666</v>
      </c>
      <c r="F837">
        <v>0</v>
      </c>
      <c r="G837">
        <v>0</v>
      </c>
    </row>
    <row r="838" spans="1:7" x14ac:dyDescent="0.25">
      <c r="A838" s="2" t="s">
        <v>840</v>
      </c>
      <c r="B838">
        <v>55.1</v>
      </c>
      <c r="C838">
        <v>47.3</v>
      </c>
      <c r="D838">
        <v>1.17</v>
      </c>
      <c r="E838">
        <f t="shared" si="13"/>
        <v>10.647000000000006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55.1</v>
      </c>
      <c r="C839">
        <v>44.4</v>
      </c>
      <c r="D839">
        <v>1.49</v>
      </c>
      <c r="E839">
        <f t="shared" si="13"/>
        <v>18.60016666666667</v>
      </c>
      <c r="F839">
        <v>0</v>
      </c>
      <c r="G839">
        <v>0</v>
      </c>
    </row>
    <row r="840" spans="1:7" x14ac:dyDescent="0.25">
      <c r="A840" s="2" t="s">
        <v>842</v>
      </c>
      <c r="B840">
        <v>54.6</v>
      </c>
      <c r="C840">
        <v>45.5</v>
      </c>
      <c r="D840">
        <v>1.25</v>
      </c>
      <c r="E840">
        <f t="shared" si="13"/>
        <v>13.270833333333334</v>
      </c>
      <c r="F840">
        <v>0</v>
      </c>
      <c r="G840">
        <v>0</v>
      </c>
    </row>
    <row r="841" spans="1:7" x14ac:dyDescent="0.25">
      <c r="A841" s="2" t="s">
        <v>843</v>
      </c>
      <c r="B841">
        <v>54.4</v>
      </c>
      <c r="C841">
        <v>45.2</v>
      </c>
      <c r="D841">
        <v>1.44</v>
      </c>
      <c r="E841">
        <f t="shared" si="13"/>
        <v>15.455999999999992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55.4</v>
      </c>
      <c r="C842">
        <v>46.9</v>
      </c>
      <c r="D842">
        <v>1.58</v>
      </c>
      <c r="E842">
        <f t="shared" si="13"/>
        <v>15.668333333333335</v>
      </c>
      <c r="F842">
        <v>0</v>
      </c>
      <c r="G842">
        <v>0</v>
      </c>
    </row>
    <row r="843" spans="1:7" x14ac:dyDescent="0.25">
      <c r="A843" s="2" t="s">
        <v>845</v>
      </c>
      <c r="B843">
        <v>55.6</v>
      </c>
      <c r="C843">
        <v>47.4</v>
      </c>
      <c r="D843">
        <v>1.48</v>
      </c>
      <c r="E843">
        <f t="shared" si="13"/>
        <v>14.158666666666671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55.8</v>
      </c>
      <c r="C844">
        <v>47.1</v>
      </c>
      <c r="D844">
        <v>1.48</v>
      </c>
      <c r="E844">
        <f t="shared" si="13"/>
        <v>15.021999999999991</v>
      </c>
      <c r="F844">
        <v>0</v>
      </c>
      <c r="G844">
        <v>0</v>
      </c>
    </row>
    <row r="845" spans="1:7" x14ac:dyDescent="0.25">
      <c r="A845" s="2" t="s">
        <v>847</v>
      </c>
      <c r="B845">
        <v>56.2</v>
      </c>
      <c r="C845">
        <v>46</v>
      </c>
      <c r="D845">
        <v>1.66</v>
      </c>
      <c r="E845">
        <f t="shared" si="13"/>
        <v>19.754000000000005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56.2</v>
      </c>
      <c r="C846">
        <v>48.4</v>
      </c>
      <c r="D846">
        <v>1.56</v>
      </c>
      <c r="E846">
        <f t="shared" si="13"/>
        <v>14.196000000000009</v>
      </c>
      <c r="F846">
        <v>0</v>
      </c>
      <c r="G846">
        <v>0</v>
      </c>
    </row>
    <row r="847" spans="1:7" x14ac:dyDescent="0.25">
      <c r="A847" s="2" t="s">
        <v>849</v>
      </c>
      <c r="B847">
        <v>56.3</v>
      </c>
      <c r="C847">
        <v>45.4</v>
      </c>
      <c r="D847">
        <v>1.59</v>
      </c>
      <c r="E847">
        <f t="shared" si="13"/>
        <v>20.2195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55</v>
      </c>
      <c r="C848">
        <v>47.7</v>
      </c>
      <c r="D848">
        <v>1.85</v>
      </c>
      <c r="E848">
        <f t="shared" si="13"/>
        <v>15.755833333333328</v>
      </c>
      <c r="F848">
        <v>0</v>
      </c>
      <c r="G848">
        <v>0</v>
      </c>
    </row>
    <row r="849" spans="1:7" x14ac:dyDescent="0.25">
      <c r="A849" s="2" t="s">
        <v>851</v>
      </c>
      <c r="B849">
        <v>54.7</v>
      </c>
      <c r="C849">
        <v>45.7</v>
      </c>
      <c r="D849">
        <v>1.93</v>
      </c>
      <c r="E849">
        <f t="shared" si="13"/>
        <v>20.264999999999997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56.2</v>
      </c>
      <c r="C850">
        <v>48.9</v>
      </c>
      <c r="D850">
        <v>5.12</v>
      </c>
      <c r="E850">
        <f t="shared" si="13"/>
        <v>43.605333333333363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55.8</v>
      </c>
      <c r="C851">
        <v>48.9</v>
      </c>
      <c r="D851">
        <v>4.55</v>
      </c>
      <c r="E851">
        <f t="shared" si="13"/>
        <v>36.627499999999991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55.7</v>
      </c>
      <c r="C852">
        <v>46.8</v>
      </c>
      <c r="D852">
        <v>3.55</v>
      </c>
      <c r="E852">
        <f t="shared" si="13"/>
        <v>36.86083333333336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55.8</v>
      </c>
      <c r="C853">
        <v>48.1</v>
      </c>
      <c r="D853">
        <v>3.87</v>
      </c>
      <c r="E853">
        <f t="shared" si="13"/>
        <v>34.765499999999982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55.8</v>
      </c>
      <c r="C854">
        <v>47</v>
      </c>
      <c r="D854">
        <v>2.2999999999999998</v>
      </c>
      <c r="E854">
        <f t="shared" si="13"/>
        <v>23.613333333333323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55.9</v>
      </c>
      <c r="C855">
        <v>48.4</v>
      </c>
      <c r="D855">
        <v>4.58</v>
      </c>
      <c r="E855">
        <f t="shared" si="13"/>
        <v>40.075000000000003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56.1</v>
      </c>
      <c r="C856">
        <v>47.1</v>
      </c>
      <c r="D856">
        <v>2.2400000000000002</v>
      </c>
      <c r="E856">
        <f t="shared" si="13"/>
        <v>23.520000000000003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55.7</v>
      </c>
      <c r="C857">
        <v>48</v>
      </c>
      <c r="D857">
        <v>1.51</v>
      </c>
      <c r="E857">
        <f t="shared" si="13"/>
        <v>13.564833333333338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55.7</v>
      </c>
      <c r="C858">
        <v>33.6</v>
      </c>
      <c r="D858">
        <v>1.42</v>
      </c>
      <c r="E858">
        <f t="shared" si="13"/>
        <v>36.612333333333332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55.9</v>
      </c>
      <c r="C859">
        <v>39.9</v>
      </c>
      <c r="D859">
        <v>1.74</v>
      </c>
      <c r="E859">
        <f t="shared" si="13"/>
        <v>32.479999999999997</v>
      </c>
      <c r="F859">
        <v>0</v>
      </c>
      <c r="G859">
        <v>0</v>
      </c>
    </row>
    <row r="860" spans="1:7" x14ac:dyDescent="0.25">
      <c r="A860" s="2" t="s">
        <v>862</v>
      </c>
      <c r="B860">
        <v>55.4</v>
      </c>
      <c r="C860">
        <v>49.7</v>
      </c>
      <c r="D860">
        <v>1.31</v>
      </c>
      <c r="E860">
        <f t="shared" si="13"/>
        <v>8.7114999999999956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55.2</v>
      </c>
      <c r="C861">
        <v>47</v>
      </c>
      <c r="D861">
        <v>1.33</v>
      </c>
      <c r="E861">
        <f t="shared" si="13"/>
        <v>12.723666666666672</v>
      </c>
      <c r="F861">
        <v>0</v>
      </c>
      <c r="G861">
        <v>0</v>
      </c>
    </row>
    <row r="862" spans="1:7" x14ac:dyDescent="0.25">
      <c r="A862" s="2" t="s">
        <v>864</v>
      </c>
      <c r="B862">
        <v>55.9</v>
      </c>
      <c r="C862">
        <v>46</v>
      </c>
      <c r="D862">
        <v>1.66</v>
      </c>
      <c r="E862">
        <f t="shared" si="13"/>
        <v>19.172999999999998</v>
      </c>
      <c r="F862">
        <v>0</v>
      </c>
      <c r="G862">
        <v>277.77999999999997</v>
      </c>
    </row>
    <row r="863" spans="1:7" x14ac:dyDescent="0.25">
      <c r="A863" s="2" t="s">
        <v>865</v>
      </c>
      <c r="B863">
        <v>55.4</v>
      </c>
      <c r="C863">
        <v>45.7</v>
      </c>
      <c r="D863">
        <v>1.92</v>
      </c>
      <c r="E863">
        <f t="shared" si="13"/>
        <v>21.727999999999991</v>
      </c>
      <c r="F863">
        <v>0</v>
      </c>
      <c r="G863">
        <v>0</v>
      </c>
    </row>
    <row r="864" spans="1:7" x14ac:dyDescent="0.25">
      <c r="A864" s="2" t="s">
        <v>866</v>
      </c>
      <c r="B864">
        <v>54.7</v>
      </c>
      <c r="C864">
        <v>42.5</v>
      </c>
      <c r="D864">
        <v>0.65</v>
      </c>
      <c r="E864">
        <f t="shared" si="13"/>
        <v>9.2516666666666705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53.8</v>
      </c>
      <c r="C865">
        <v>36.6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54.9</v>
      </c>
      <c r="C866">
        <v>39.1</v>
      </c>
      <c r="D866">
        <v>0.92</v>
      </c>
      <c r="E866">
        <f t="shared" si="13"/>
        <v>16.958666666666666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56.1</v>
      </c>
      <c r="C867">
        <v>41.3</v>
      </c>
      <c r="D867">
        <v>1.1000000000000001</v>
      </c>
      <c r="E867">
        <f t="shared" si="13"/>
        <v>18.993333333333343</v>
      </c>
      <c r="F867">
        <v>0</v>
      </c>
      <c r="G867">
        <v>0</v>
      </c>
    </row>
    <row r="868" spans="1:7" x14ac:dyDescent="0.25">
      <c r="A868" s="2" t="s">
        <v>870</v>
      </c>
      <c r="B868">
        <v>56</v>
      </c>
      <c r="C868">
        <v>40.700000000000003</v>
      </c>
      <c r="D868">
        <v>0.86</v>
      </c>
      <c r="E868">
        <f t="shared" si="13"/>
        <v>15.350999999999997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56.5</v>
      </c>
      <c r="C869">
        <v>46</v>
      </c>
      <c r="D869">
        <v>1.83</v>
      </c>
      <c r="E869">
        <f t="shared" si="13"/>
        <v>22.4175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56.6</v>
      </c>
      <c r="C870">
        <v>47.6</v>
      </c>
      <c r="D870">
        <v>1.82</v>
      </c>
      <c r="E870">
        <f t="shared" si="13"/>
        <v>19.110000000000003</v>
      </c>
      <c r="F870">
        <v>0</v>
      </c>
      <c r="G870">
        <v>0</v>
      </c>
    </row>
    <row r="871" spans="1:7" x14ac:dyDescent="0.25">
      <c r="A871" s="2" t="s">
        <v>873</v>
      </c>
      <c r="B871">
        <v>56.3</v>
      </c>
      <c r="C871">
        <v>44.7</v>
      </c>
      <c r="D871">
        <v>0.41</v>
      </c>
      <c r="E871">
        <f t="shared" si="13"/>
        <v>5.548666666666664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56.1</v>
      </c>
      <c r="C872">
        <v>39.5</v>
      </c>
      <c r="D872">
        <v>0.81</v>
      </c>
      <c r="E872">
        <f t="shared" si="13"/>
        <v>15.687000000000003</v>
      </c>
      <c r="F872">
        <v>0</v>
      </c>
      <c r="G872">
        <v>0</v>
      </c>
    </row>
    <row r="873" spans="1:7" x14ac:dyDescent="0.25">
      <c r="A873" s="2" t="s">
        <v>875</v>
      </c>
      <c r="B873">
        <v>56</v>
      </c>
      <c r="C873">
        <v>38.299999999999997</v>
      </c>
      <c r="D873">
        <v>0.51</v>
      </c>
      <c r="E873">
        <f t="shared" si="13"/>
        <v>10.531500000000003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55.1</v>
      </c>
      <c r="C874">
        <v>40.700000000000003</v>
      </c>
      <c r="D874">
        <v>0.96</v>
      </c>
      <c r="E874">
        <f t="shared" si="13"/>
        <v>16.127999999999997</v>
      </c>
      <c r="F874">
        <v>0</v>
      </c>
      <c r="G874">
        <v>0</v>
      </c>
    </row>
    <row r="875" spans="1:7" x14ac:dyDescent="0.25">
      <c r="A875" s="2" t="s">
        <v>877</v>
      </c>
      <c r="B875">
        <v>54.8</v>
      </c>
      <c r="C875">
        <v>38.700000000000003</v>
      </c>
      <c r="D875">
        <v>1</v>
      </c>
      <c r="E875">
        <f t="shared" si="13"/>
        <v>18.783333333333328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54.5</v>
      </c>
      <c r="C876">
        <v>37.1</v>
      </c>
      <c r="D876">
        <v>0.7</v>
      </c>
      <c r="E876">
        <f t="shared" si="13"/>
        <v>14.209999999999997</v>
      </c>
      <c r="F876">
        <v>0</v>
      </c>
      <c r="G876">
        <v>0</v>
      </c>
    </row>
    <row r="877" spans="1:7" x14ac:dyDescent="0.25">
      <c r="A877" s="2" t="s">
        <v>879</v>
      </c>
      <c r="B877">
        <v>54.9</v>
      </c>
      <c r="C877">
        <v>41.1</v>
      </c>
      <c r="D877">
        <v>0.96</v>
      </c>
      <c r="E877">
        <f t="shared" si="13"/>
        <v>15.455999999999996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55.1</v>
      </c>
      <c r="C878">
        <v>38.299999999999997</v>
      </c>
      <c r="D878">
        <v>1.28</v>
      </c>
      <c r="E878">
        <f t="shared" si="13"/>
        <v>25.088000000000008</v>
      </c>
      <c r="F878">
        <v>0</v>
      </c>
      <c r="G878">
        <v>0</v>
      </c>
    </row>
    <row r="879" spans="1:7" x14ac:dyDescent="0.25">
      <c r="A879" s="2" t="s">
        <v>881</v>
      </c>
      <c r="B879">
        <v>54.8</v>
      </c>
      <c r="C879">
        <v>40.6</v>
      </c>
      <c r="D879">
        <v>0.83</v>
      </c>
      <c r="E879">
        <f t="shared" si="13"/>
        <v>13.750333333333328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54.9</v>
      </c>
      <c r="C880">
        <v>36.6</v>
      </c>
      <c r="D880">
        <v>1.01</v>
      </c>
      <c r="E880">
        <f t="shared" si="13"/>
        <v>21.563499999999998</v>
      </c>
      <c r="F880">
        <v>0</v>
      </c>
      <c r="G880">
        <v>0</v>
      </c>
    </row>
    <row r="881" spans="1:7" x14ac:dyDescent="0.25">
      <c r="A881" s="2" t="s">
        <v>883</v>
      </c>
      <c r="B881">
        <v>55.1</v>
      </c>
      <c r="C881">
        <v>40.200000000000003</v>
      </c>
      <c r="D881">
        <v>1.1599999999999999</v>
      </c>
      <c r="E881">
        <f t="shared" si="13"/>
        <v>20.164666666666665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55.2</v>
      </c>
      <c r="C882">
        <v>37.299999999999997</v>
      </c>
      <c r="D882">
        <v>1</v>
      </c>
      <c r="E882">
        <f t="shared" si="13"/>
        <v>20.88333333333334</v>
      </c>
      <c r="F882">
        <v>0</v>
      </c>
      <c r="G882">
        <v>0</v>
      </c>
    </row>
    <row r="883" spans="1:7" x14ac:dyDescent="0.25">
      <c r="A883" s="2" t="s">
        <v>885</v>
      </c>
      <c r="B883">
        <v>55.2</v>
      </c>
      <c r="C883">
        <v>43.3</v>
      </c>
      <c r="D883">
        <v>2.13</v>
      </c>
      <c r="E883">
        <f t="shared" si="13"/>
        <v>29.571500000000015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55.1</v>
      </c>
      <c r="C884">
        <v>43.6</v>
      </c>
      <c r="D884">
        <v>0.93</v>
      </c>
      <c r="E884">
        <f t="shared" si="13"/>
        <v>12.477500000000001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55.2</v>
      </c>
      <c r="C885">
        <v>43.3</v>
      </c>
      <c r="D885">
        <v>1.47</v>
      </c>
      <c r="E885">
        <f t="shared" si="13"/>
        <v>20.408500000000007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55.2</v>
      </c>
      <c r="C886">
        <v>41.3</v>
      </c>
      <c r="D886">
        <v>1.25</v>
      </c>
      <c r="E886">
        <f t="shared" si="13"/>
        <v>20.270833333333339</v>
      </c>
      <c r="F886">
        <v>0</v>
      </c>
      <c r="G886">
        <v>0</v>
      </c>
    </row>
    <row r="887" spans="1:7" x14ac:dyDescent="0.25">
      <c r="A887" s="2" t="s">
        <v>889</v>
      </c>
      <c r="B887">
        <v>54.3</v>
      </c>
      <c r="C887">
        <v>38.799999999999997</v>
      </c>
      <c r="D887">
        <v>0.78</v>
      </c>
      <c r="E887">
        <f t="shared" si="13"/>
        <v>14.105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54</v>
      </c>
      <c r="C888">
        <v>39.9</v>
      </c>
      <c r="D888">
        <v>1.27</v>
      </c>
      <c r="E888">
        <f t="shared" si="13"/>
        <v>20.891500000000004</v>
      </c>
      <c r="F888">
        <v>0</v>
      </c>
      <c r="G888">
        <v>0</v>
      </c>
    </row>
    <row r="889" spans="1:7" x14ac:dyDescent="0.25">
      <c r="A889" s="2" t="s">
        <v>891</v>
      </c>
      <c r="B889">
        <v>55.4</v>
      </c>
      <c r="C889">
        <v>41.1</v>
      </c>
      <c r="D889">
        <v>1.32</v>
      </c>
      <c r="E889">
        <f t="shared" si="13"/>
        <v>22.021999999999995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55.7</v>
      </c>
      <c r="C890">
        <v>42.5</v>
      </c>
      <c r="D890">
        <v>1.27</v>
      </c>
      <c r="E890">
        <f t="shared" si="13"/>
        <v>19.558000000000007</v>
      </c>
      <c r="F890">
        <v>0</v>
      </c>
      <c r="G890">
        <v>277.77999999999997</v>
      </c>
    </row>
    <row r="891" spans="1:7" x14ac:dyDescent="0.25">
      <c r="A891" s="2" t="s">
        <v>893</v>
      </c>
      <c r="B891">
        <v>55.9</v>
      </c>
      <c r="C891">
        <v>39</v>
      </c>
      <c r="D891">
        <v>1.38</v>
      </c>
      <c r="E891">
        <f t="shared" si="13"/>
        <v>27.208999999999996</v>
      </c>
      <c r="F891">
        <v>0</v>
      </c>
      <c r="G891">
        <v>0</v>
      </c>
    </row>
    <row r="892" spans="1:7" x14ac:dyDescent="0.25">
      <c r="A892" s="2" t="s">
        <v>894</v>
      </c>
      <c r="B892">
        <v>56.3</v>
      </c>
      <c r="C892">
        <v>44.2</v>
      </c>
      <c r="D892">
        <v>1.22</v>
      </c>
      <c r="E892">
        <f t="shared" si="13"/>
        <v>17.222333333333324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56.7</v>
      </c>
      <c r="C893">
        <v>40.799999999999997</v>
      </c>
      <c r="D893">
        <v>2.0299999999999998</v>
      </c>
      <c r="E893">
        <f t="shared" si="13"/>
        <v>37.656500000000015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56.8</v>
      </c>
      <c r="C894">
        <v>45.9</v>
      </c>
      <c r="D894">
        <v>1.91</v>
      </c>
      <c r="E894">
        <f t="shared" si="13"/>
        <v>24.288833333333329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56.7</v>
      </c>
      <c r="C895">
        <v>38.1</v>
      </c>
      <c r="D895">
        <v>1.86</v>
      </c>
      <c r="E895">
        <f t="shared" si="13"/>
        <v>40.362000000000009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56.9</v>
      </c>
      <c r="C896">
        <v>45.7</v>
      </c>
      <c r="D896">
        <v>3.31</v>
      </c>
      <c r="E896">
        <f t="shared" si="13"/>
        <v>43.250666666666653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56.1</v>
      </c>
      <c r="C897">
        <v>45.5</v>
      </c>
      <c r="D897">
        <v>1.1299999999999999</v>
      </c>
      <c r="E897">
        <f t="shared" si="13"/>
        <v>13.974333333333334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54.9</v>
      </c>
      <c r="C898">
        <v>41.2</v>
      </c>
      <c r="D898">
        <v>2.69</v>
      </c>
      <c r="E898">
        <f t="shared" si="13"/>
        <v>42.995166666666648</v>
      </c>
      <c r="F898">
        <v>0</v>
      </c>
      <c r="G898">
        <v>0</v>
      </c>
    </row>
    <row r="899" spans="1:7" x14ac:dyDescent="0.25">
      <c r="A899" s="2" t="s">
        <v>901</v>
      </c>
      <c r="B899">
        <v>54.6</v>
      </c>
      <c r="C899">
        <v>46</v>
      </c>
      <c r="D899">
        <v>2.33</v>
      </c>
      <c r="E899">
        <f t="shared" ref="E899:E962" si="14">4.2*D899*(B899-C899)/3.6</f>
        <v>23.377666666666673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54.7</v>
      </c>
      <c r="C900">
        <v>47.4</v>
      </c>
      <c r="D900">
        <v>2.19</v>
      </c>
      <c r="E900">
        <f t="shared" si="14"/>
        <v>18.651500000000009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54.3</v>
      </c>
      <c r="C901">
        <v>46.9</v>
      </c>
      <c r="D901">
        <v>1.84</v>
      </c>
      <c r="E901">
        <f t="shared" si="14"/>
        <v>15.885333333333332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53.1</v>
      </c>
      <c r="C902">
        <v>40.700000000000003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52.2</v>
      </c>
      <c r="C903">
        <v>31.9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54.2</v>
      </c>
      <c r="C904">
        <v>45.4</v>
      </c>
      <c r="D904">
        <v>2.44</v>
      </c>
      <c r="E904">
        <f t="shared" si="14"/>
        <v>25.050666666666679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53.1</v>
      </c>
      <c r="C905">
        <v>34.4</v>
      </c>
      <c r="D905">
        <v>0.5</v>
      </c>
      <c r="E905">
        <f t="shared" si="14"/>
        <v>10.908333333333337</v>
      </c>
      <c r="F905">
        <v>0</v>
      </c>
      <c r="G905">
        <v>0</v>
      </c>
    </row>
    <row r="906" spans="1:7" x14ac:dyDescent="0.25">
      <c r="A906" s="2" t="s">
        <v>908</v>
      </c>
      <c r="B906">
        <v>53.9</v>
      </c>
      <c r="C906">
        <v>36.200000000000003</v>
      </c>
      <c r="D906">
        <v>1.2</v>
      </c>
      <c r="E906">
        <f t="shared" si="14"/>
        <v>24.779999999999994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53.7</v>
      </c>
      <c r="C907">
        <v>39.9</v>
      </c>
      <c r="D907">
        <v>0.93</v>
      </c>
      <c r="E907">
        <f t="shared" si="14"/>
        <v>14.973000000000008</v>
      </c>
      <c r="F907">
        <v>0</v>
      </c>
      <c r="G907">
        <v>0</v>
      </c>
    </row>
    <row r="908" spans="1:7" x14ac:dyDescent="0.25">
      <c r="A908" s="2" t="s">
        <v>910</v>
      </c>
      <c r="B908">
        <v>54.2</v>
      </c>
      <c r="C908">
        <v>40.1</v>
      </c>
      <c r="D908">
        <v>1.35</v>
      </c>
      <c r="E908">
        <f t="shared" si="14"/>
        <v>22.207500000000003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54.2</v>
      </c>
      <c r="C909">
        <v>34.1</v>
      </c>
      <c r="D909">
        <v>1.95</v>
      </c>
      <c r="E909">
        <f t="shared" si="14"/>
        <v>45.727499999999999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54.3</v>
      </c>
      <c r="C910">
        <v>40.200000000000003</v>
      </c>
      <c r="D910">
        <v>1.31</v>
      </c>
      <c r="E910">
        <f t="shared" si="14"/>
        <v>21.549499999999995</v>
      </c>
      <c r="F910">
        <v>0</v>
      </c>
      <c r="G910">
        <v>0</v>
      </c>
    </row>
    <row r="911" spans="1:7" x14ac:dyDescent="0.25">
      <c r="A911" s="2" t="s">
        <v>913</v>
      </c>
      <c r="B911">
        <v>54.2</v>
      </c>
      <c r="C911">
        <v>43.4</v>
      </c>
      <c r="D911">
        <v>1.19</v>
      </c>
      <c r="E911">
        <f t="shared" si="14"/>
        <v>14.994000000000005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54.4</v>
      </c>
      <c r="C912">
        <v>41.6</v>
      </c>
      <c r="D912">
        <v>1.3</v>
      </c>
      <c r="E912">
        <f t="shared" si="14"/>
        <v>19.41333333333333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54.3</v>
      </c>
      <c r="C913">
        <v>41.2</v>
      </c>
      <c r="D913">
        <v>1.25</v>
      </c>
      <c r="E913">
        <f t="shared" si="14"/>
        <v>19.104166666666661</v>
      </c>
      <c r="F913">
        <v>0</v>
      </c>
      <c r="G913">
        <v>0</v>
      </c>
    </row>
    <row r="914" spans="1:7" x14ac:dyDescent="0.25">
      <c r="A914" s="2" t="s">
        <v>916</v>
      </c>
      <c r="B914">
        <v>54.8</v>
      </c>
      <c r="C914">
        <v>42.9</v>
      </c>
      <c r="D914">
        <v>2.48</v>
      </c>
      <c r="E914">
        <f t="shared" si="14"/>
        <v>34.43066666666666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54.1</v>
      </c>
      <c r="C915">
        <v>43.3</v>
      </c>
      <c r="D915">
        <v>1.1599999999999999</v>
      </c>
      <c r="E915">
        <f t="shared" si="14"/>
        <v>14.616000000000005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54.3</v>
      </c>
      <c r="C916">
        <v>43.6</v>
      </c>
      <c r="D916">
        <v>1.72</v>
      </c>
      <c r="E916">
        <f t="shared" si="14"/>
        <v>21.471333333333327</v>
      </c>
      <c r="F916">
        <v>0</v>
      </c>
      <c r="G916">
        <v>0</v>
      </c>
    </row>
    <row r="917" spans="1:7" x14ac:dyDescent="0.25">
      <c r="A917" s="2" t="s">
        <v>919</v>
      </c>
      <c r="B917">
        <v>54.3</v>
      </c>
      <c r="C917">
        <v>42</v>
      </c>
      <c r="D917">
        <v>1.65</v>
      </c>
      <c r="E917">
        <f t="shared" si="14"/>
        <v>23.677499999999991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54.3</v>
      </c>
      <c r="C918">
        <v>42.5</v>
      </c>
      <c r="D918">
        <v>1.61</v>
      </c>
      <c r="E918">
        <f t="shared" si="14"/>
        <v>22.164333333333328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54.3</v>
      </c>
      <c r="C919">
        <v>42</v>
      </c>
      <c r="D919">
        <v>1.82</v>
      </c>
      <c r="E919">
        <f t="shared" si="14"/>
        <v>26.116999999999997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55.1</v>
      </c>
      <c r="C920">
        <v>42.8</v>
      </c>
      <c r="D920">
        <v>1.95</v>
      </c>
      <c r="E920">
        <f t="shared" si="14"/>
        <v>27.982500000000005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54.3</v>
      </c>
      <c r="C921">
        <v>44.3</v>
      </c>
      <c r="D921">
        <v>1.77</v>
      </c>
      <c r="E921">
        <f t="shared" si="14"/>
        <v>20.650000000000002</v>
      </c>
      <c r="F921">
        <v>0</v>
      </c>
      <c r="G921">
        <v>0</v>
      </c>
    </row>
    <row r="922" spans="1:7" x14ac:dyDescent="0.25">
      <c r="A922" s="2" t="s">
        <v>924</v>
      </c>
      <c r="B922">
        <v>56.1</v>
      </c>
      <c r="C922">
        <v>46.5</v>
      </c>
      <c r="D922">
        <v>6.26</v>
      </c>
      <c r="E922">
        <f t="shared" si="14"/>
        <v>70.112000000000009</v>
      </c>
      <c r="F922">
        <v>0</v>
      </c>
      <c r="G922">
        <v>555.55999999999995</v>
      </c>
    </row>
    <row r="923" spans="1:7" x14ac:dyDescent="0.25">
      <c r="A923" s="2" t="s">
        <v>925</v>
      </c>
      <c r="B923">
        <v>56.4</v>
      </c>
      <c r="C923">
        <v>48.5</v>
      </c>
      <c r="D923">
        <v>5.22</v>
      </c>
      <c r="E923">
        <f t="shared" si="14"/>
        <v>48.11099999999999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55.8</v>
      </c>
      <c r="C924">
        <v>47.2</v>
      </c>
      <c r="D924">
        <v>5.87</v>
      </c>
      <c r="E924">
        <f t="shared" si="14"/>
        <v>58.895666666666628</v>
      </c>
      <c r="F924">
        <v>0</v>
      </c>
      <c r="G924">
        <v>555.55999999999995</v>
      </c>
    </row>
    <row r="925" spans="1:7" x14ac:dyDescent="0.25">
      <c r="A925" s="2" t="s">
        <v>927</v>
      </c>
      <c r="B925">
        <v>55.8</v>
      </c>
      <c r="C925">
        <v>46.4</v>
      </c>
      <c r="D925">
        <v>3.04</v>
      </c>
      <c r="E925">
        <f t="shared" si="14"/>
        <v>33.338666666666661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55.7</v>
      </c>
      <c r="C926">
        <v>48.1</v>
      </c>
      <c r="D926">
        <v>1.54</v>
      </c>
      <c r="E926">
        <f t="shared" si="14"/>
        <v>13.654666666666671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55.5</v>
      </c>
      <c r="C927">
        <v>49.6</v>
      </c>
      <c r="D927">
        <v>3.56</v>
      </c>
      <c r="E927">
        <f t="shared" si="14"/>
        <v>24.504666666666665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55.9</v>
      </c>
      <c r="C928">
        <v>47.1</v>
      </c>
      <c r="D928">
        <v>5.39</v>
      </c>
      <c r="E928">
        <f t="shared" si="14"/>
        <v>55.337333333333312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55.9</v>
      </c>
      <c r="C929">
        <v>46.5</v>
      </c>
      <c r="D929">
        <v>2.91</v>
      </c>
      <c r="E929">
        <f t="shared" si="14"/>
        <v>31.912999999999997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55.9</v>
      </c>
      <c r="C930">
        <v>46.2</v>
      </c>
      <c r="D930">
        <v>2.93</v>
      </c>
      <c r="E930">
        <f t="shared" si="14"/>
        <v>33.157833333333322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55.9</v>
      </c>
      <c r="C931">
        <v>46</v>
      </c>
      <c r="D931">
        <v>3.58</v>
      </c>
      <c r="E931">
        <f t="shared" si="14"/>
        <v>41.348999999999997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56.6</v>
      </c>
      <c r="C932">
        <v>47.2</v>
      </c>
      <c r="D932">
        <v>2.2799999999999998</v>
      </c>
      <c r="E932">
        <f t="shared" si="14"/>
        <v>25.003999999999994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55.8</v>
      </c>
      <c r="C933">
        <v>49.7</v>
      </c>
      <c r="D933">
        <v>1.1100000000000001</v>
      </c>
      <c r="E933">
        <f t="shared" si="14"/>
        <v>7.8994999999999935</v>
      </c>
      <c r="F933">
        <v>0</v>
      </c>
      <c r="G933">
        <v>0</v>
      </c>
    </row>
    <row r="934" spans="1:7" x14ac:dyDescent="0.25">
      <c r="A934" s="2" t="s">
        <v>936</v>
      </c>
      <c r="B934">
        <v>55.3</v>
      </c>
      <c r="C934">
        <v>47.7</v>
      </c>
      <c r="D934">
        <v>1.2</v>
      </c>
      <c r="E934">
        <f t="shared" si="14"/>
        <v>10.639999999999992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55.9</v>
      </c>
      <c r="C935">
        <v>48.1</v>
      </c>
      <c r="D935">
        <v>2.4500000000000002</v>
      </c>
      <c r="E935">
        <f t="shared" si="14"/>
        <v>22.294999999999991</v>
      </c>
      <c r="F935">
        <v>0</v>
      </c>
      <c r="G935">
        <v>0</v>
      </c>
    </row>
    <row r="936" spans="1:7" x14ac:dyDescent="0.25">
      <c r="A936" s="2" t="s">
        <v>938</v>
      </c>
      <c r="B936">
        <v>55.3</v>
      </c>
      <c r="C936">
        <v>47.7</v>
      </c>
      <c r="D936">
        <v>2.11</v>
      </c>
      <c r="E936">
        <f t="shared" si="14"/>
        <v>18.708666666666652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55.4</v>
      </c>
      <c r="C937">
        <v>48.3</v>
      </c>
      <c r="D937">
        <v>1.99</v>
      </c>
      <c r="E937">
        <f t="shared" si="14"/>
        <v>16.483833333333337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55.8</v>
      </c>
      <c r="C938">
        <v>46.2</v>
      </c>
      <c r="D938">
        <v>1.76</v>
      </c>
      <c r="E938">
        <f t="shared" si="14"/>
        <v>19.711999999999989</v>
      </c>
      <c r="F938">
        <v>0</v>
      </c>
      <c r="G938">
        <v>0</v>
      </c>
    </row>
    <row r="939" spans="1:7" x14ac:dyDescent="0.25">
      <c r="A939" s="2" t="s">
        <v>941</v>
      </c>
      <c r="B939">
        <v>56</v>
      </c>
      <c r="C939">
        <v>49</v>
      </c>
      <c r="D939">
        <v>1.38</v>
      </c>
      <c r="E939">
        <f t="shared" si="14"/>
        <v>11.269999999999998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56.3</v>
      </c>
      <c r="C940">
        <v>46.3</v>
      </c>
      <c r="D940">
        <v>1.51</v>
      </c>
      <c r="E940">
        <f t="shared" si="14"/>
        <v>17.616666666666667</v>
      </c>
      <c r="F940">
        <v>0</v>
      </c>
      <c r="G940">
        <v>0</v>
      </c>
    </row>
    <row r="941" spans="1:7" x14ac:dyDescent="0.25">
      <c r="A941" s="2" t="s">
        <v>943</v>
      </c>
      <c r="B941">
        <v>56.8</v>
      </c>
      <c r="C941">
        <v>45.5</v>
      </c>
      <c r="D941">
        <v>1.71</v>
      </c>
      <c r="E941">
        <f t="shared" si="14"/>
        <v>22.543499999999995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56.6</v>
      </c>
      <c r="C942">
        <v>47.5</v>
      </c>
      <c r="D942">
        <v>1.63</v>
      </c>
      <c r="E942">
        <f t="shared" si="14"/>
        <v>17.305166666666668</v>
      </c>
      <c r="F942">
        <v>0</v>
      </c>
      <c r="G942">
        <v>0</v>
      </c>
    </row>
    <row r="943" spans="1:7" x14ac:dyDescent="0.25">
      <c r="A943" s="2" t="s">
        <v>945</v>
      </c>
      <c r="B943">
        <v>56.6</v>
      </c>
      <c r="C943">
        <v>47.8</v>
      </c>
      <c r="D943">
        <v>1.58</v>
      </c>
      <c r="E943">
        <f t="shared" si="14"/>
        <v>16.221333333333341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56.6</v>
      </c>
      <c r="C944">
        <v>48.2</v>
      </c>
      <c r="D944">
        <v>1.53</v>
      </c>
      <c r="E944">
        <f t="shared" si="14"/>
        <v>14.993999999999998</v>
      </c>
      <c r="F944">
        <v>0</v>
      </c>
      <c r="G944">
        <v>0</v>
      </c>
    </row>
    <row r="945" spans="1:7" x14ac:dyDescent="0.25">
      <c r="A945" s="2" t="s">
        <v>947</v>
      </c>
      <c r="B945">
        <v>56.1</v>
      </c>
      <c r="C945">
        <v>43.2</v>
      </c>
      <c r="D945">
        <v>1.82</v>
      </c>
      <c r="E945">
        <f t="shared" si="14"/>
        <v>27.391000000000002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54.4</v>
      </c>
      <c r="C946">
        <v>48.5</v>
      </c>
      <c r="D946">
        <v>2.73</v>
      </c>
      <c r="E946">
        <f t="shared" si="14"/>
        <v>18.791499999999996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54.9</v>
      </c>
      <c r="C947">
        <v>47.9</v>
      </c>
      <c r="D947">
        <v>2.1</v>
      </c>
      <c r="E947">
        <f t="shared" si="14"/>
        <v>17.149999999999999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55</v>
      </c>
      <c r="C948">
        <v>48.9</v>
      </c>
      <c r="D948">
        <v>4.58</v>
      </c>
      <c r="E948">
        <f t="shared" si="14"/>
        <v>32.594333333333338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55.8</v>
      </c>
      <c r="C949">
        <v>45.8</v>
      </c>
      <c r="D949">
        <v>1.72</v>
      </c>
      <c r="E949">
        <f t="shared" si="14"/>
        <v>20.06666666666667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55.8</v>
      </c>
      <c r="C950">
        <v>47.9</v>
      </c>
      <c r="D950">
        <v>1.49</v>
      </c>
      <c r="E950">
        <f t="shared" si="14"/>
        <v>13.73283333333333</v>
      </c>
      <c r="F950">
        <v>0</v>
      </c>
      <c r="G950">
        <v>0</v>
      </c>
    </row>
    <row r="951" spans="1:7" x14ac:dyDescent="0.25">
      <c r="A951" s="2" t="s">
        <v>953</v>
      </c>
      <c r="B951">
        <v>54.8</v>
      </c>
      <c r="C951">
        <v>45.7</v>
      </c>
      <c r="D951">
        <v>0</v>
      </c>
      <c r="E951">
        <f t="shared" si="14"/>
        <v>0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55.7</v>
      </c>
      <c r="C952">
        <v>44.3</v>
      </c>
      <c r="D952">
        <v>2.61</v>
      </c>
      <c r="E952">
        <f t="shared" si="14"/>
        <v>34.713000000000015</v>
      </c>
      <c r="F952">
        <v>0</v>
      </c>
      <c r="G952">
        <v>0</v>
      </c>
    </row>
    <row r="953" spans="1:7" x14ac:dyDescent="0.25">
      <c r="A953" s="2" t="s">
        <v>955</v>
      </c>
      <c r="B953">
        <v>56.2</v>
      </c>
      <c r="C953">
        <v>48.6</v>
      </c>
      <c r="D953">
        <v>4.43</v>
      </c>
      <c r="E953">
        <f t="shared" si="14"/>
        <v>39.279333333333341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56</v>
      </c>
      <c r="C954">
        <v>47.4</v>
      </c>
      <c r="D954">
        <v>4.92</v>
      </c>
      <c r="E954">
        <f t="shared" si="14"/>
        <v>49.364000000000011</v>
      </c>
      <c r="F954">
        <v>0</v>
      </c>
      <c r="G954">
        <v>555.55999999999995</v>
      </c>
    </row>
    <row r="955" spans="1:7" x14ac:dyDescent="0.25">
      <c r="A955" s="2" t="s">
        <v>957</v>
      </c>
      <c r="B955">
        <v>55.7</v>
      </c>
      <c r="C955">
        <v>48.9</v>
      </c>
      <c r="D955">
        <v>1.06</v>
      </c>
      <c r="E955">
        <f t="shared" si="14"/>
        <v>8.4093333333333398</v>
      </c>
      <c r="F955">
        <v>0</v>
      </c>
      <c r="G955">
        <v>0</v>
      </c>
    </row>
    <row r="956" spans="1:7" x14ac:dyDescent="0.25">
      <c r="A956" s="2" t="s">
        <v>958</v>
      </c>
      <c r="B956">
        <v>55.5</v>
      </c>
      <c r="C956">
        <v>50.1</v>
      </c>
      <c r="D956">
        <v>1.1000000000000001</v>
      </c>
      <c r="E956">
        <f t="shared" si="14"/>
        <v>6.93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55.7</v>
      </c>
      <c r="C957">
        <v>49.6</v>
      </c>
      <c r="D957">
        <v>0.77</v>
      </c>
      <c r="E957">
        <f t="shared" si="14"/>
        <v>5.4798333333333353</v>
      </c>
      <c r="F957">
        <v>0</v>
      </c>
      <c r="G957">
        <v>0</v>
      </c>
    </row>
    <row r="958" spans="1:7" x14ac:dyDescent="0.25">
      <c r="A958" s="2" t="s">
        <v>960</v>
      </c>
      <c r="B958">
        <v>55.8</v>
      </c>
      <c r="C958">
        <v>47.1</v>
      </c>
      <c r="D958">
        <v>1.46</v>
      </c>
      <c r="E958">
        <f t="shared" si="14"/>
        <v>14.818999999999992</v>
      </c>
      <c r="F958">
        <v>0</v>
      </c>
      <c r="G958">
        <v>0</v>
      </c>
    </row>
    <row r="959" spans="1:7" x14ac:dyDescent="0.25">
      <c r="A959" s="2" t="s">
        <v>961</v>
      </c>
      <c r="B959">
        <v>55.4</v>
      </c>
      <c r="C959">
        <v>50.3</v>
      </c>
      <c r="D959">
        <v>1.1299999999999999</v>
      </c>
      <c r="E959">
        <f t="shared" si="14"/>
        <v>6.7235000000000005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55.8</v>
      </c>
      <c r="C960">
        <v>48.2</v>
      </c>
      <c r="D960">
        <v>1.18</v>
      </c>
      <c r="E960">
        <f t="shared" si="14"/>
        <v>10.462666666666658</v>
      </c>
      <c r="F960">
        <v>0</v>
      </c>
      <c r="G960">
        <v>0</v>
      </c>
    </row>
    <row r="961" spans="1:7" x14ac:dyDescent="0.25">
      <c r="A961" s="2" t="s">
        <v>963</v>
      </c>
      <c r="B961">
        <v>55.5</v>
      </c>
      <c r="C961">
        <v>47</v>
      </c>
      <c r="D961">
        <v>1.23</v>
      </c>
      <c r="E961">
        <f t="shared" si="14"/>
        <v>12.1975</v>
      </c>
      <c r="F961">
        <v>0</v>
      </c>
      <c r="G961">
        <v>0</v>
      </c>
    </row>
    <row r="962" spans="1:7" x14ac:dyDescent="0.25">
      <c r="A962" s="2" t="s">
        <v>964</v>
      </c>
      <c r="B962">
        <v>56.2</v>
      </c>
      <c r="C962">
        <v>47.8</v>
      </c>
      <c r="D962">
        <v>1.25</v>
      </c>
      <c r="E962">
        <f t="shared" si="14"/>
        <v>12.250000000000007</v>
      </c>
      <c r="F962">
        <v>0</v>
      </c>
      <c r="G962">
        <v>0</v>
      </c>
    </row>
    <row r="963" spans="1:7" x14ac:dyDescent="0.25">
      <c r="A963" s="2" t="s">
        <v>965</v>
      </c>
      <c r="B963">
        <v>56.6</v>
      </c>
      <c r="C963">
        <v>48.2</v>
      </c>
      <c r="D963">
        <v>1.38</v>
      </c>
      <c r="E963">
        <f t="shared" ref="E963:E1026" si="15">4.2*D963*(B963-C963)/3.6</f>
        <v>13.523999999999996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56.6</v>
      </c>
      <c r="C964">
        <v>48.7</v>
      </c>
      <c r="D964">
        <v>1.31</v>
      </c>
      <c r="E964">
        <f t="shared" si="15"/>
        <v>12.073833333333331</v>
      </c>
      <c r="F964">
        <v>0</v>
      </c>
      <c r="G964">
        <v>0</v>
      </c>
    </row>
    <row r="965" spans="1:7" x14ac:dyDescent="0.25">
      <c r="A965" s="2" t="s">
        <v>967</v>
      </c>
      <c r="B965">
        <v>56.6</v>
      </c>
      <c r="C965">
        <v>48.4</v>
      </c>
      <c r="D965">
        <v>1.29</v>
      </c>
      <c r="E965">
        <f t="shared" si="15"/>
        <v>12.341000000000005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56.5</v>
      </c>
      <c r="C966">
        <v>48.1</v>
      </c>
      <c r="D966">
        <v>1.31</v>
      </c>
      <c r="E966">
        <f t="shared" si="15"/>
        <v>12.837999999999999</v>
      </c>
      <c r="F966">
        <v>0</v>
      </c>
      <c r="G966">
        <v>0</v>
      </c>
    </row>
    <row r="967" spans="1:7" x14ac:dyDescent="0.25">
      <c r="A967" s="2" t="s">
        <v>969</v>
      </c>
      <c r="B967">
        <v>56.5</v>
      </c>
      <c r="C967">
        <v>48.1</v>
      </c>
      <c r="D967">
        <v>1.32</v>
      </c>
      <c r="E967">
        <f t="shared" si="15"/>
        <v>12.935999999999998</v>
      </c>
      <c r="F967">
        <v>0</v>
      </c>
      <c r="G967">
        <v>0</v>
      </c>
    </row>
    <row r="968" spans="1:7" x14ac:dyDescent="0.25">
      <c r="A968" s="2" t="s">
        <v>970</v>
      </c>
      <c r="B968">
        <v>56.5</v>
      </c>
      <c r="C968">
        <v>48</v>
      </c>
      <c r="D968">
        <v>1.32</v>
      </c>
      <c r="E968">
        <f t="shared" si="15"/>
        <v>13.09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55</v>
      </c>
      <c r="C969">
        <v>47.8</v>
      </c>
      <c r="D969">
        <v>1.26</v>
      </c>
      <c r="E969">
        <f t="shared" si="15"/>
        <v>10.584000000000005</v>
      </c>
      <c r="F969">
        <v>0</v>
      </c>
      <c r="G969">
        <v>0</v>
      </c>
    </row>
    <row r="970" spans="1:7" x14ac:dyDescent="0.25">
      <c r="A970" s="2" t="s">
        <v>972</v>
      </c>
      <c r="B970">
        <v>54.1</v>
      </c>
      <c r="C970">
        <v>47.7</v>
      </c>
      <c r="D970">
        <v>2.66</v>
      </c>
      <c r="E970">
        <f t="shared" si="15"/>
        <v>19.861333333333327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55.6</v>
      </c>
      <c r="C971">
        <v>46.9</v>
      </c>
      <c r="D971">
        <v>1.91</v>
      </c>
      <c r="E971">
        <f t="shared" si="15"/>
        <v>19.386500000000005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55.3</v>
      </c>
      <c r="C972">
        <v>49</v>
      </c>
      <c r="D972">
        <v>2.0499999999999998</v>
      </c>
      <c r="E972">
        <f t="shared" si="15"/>
        <v>15.067499999999992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55.2</v>
      </c>
      <c r="C973">
        <v>50.3</v>
      </c>
      <c r="D973">
        <v>1.06</v>
      </c>
      <c r="E973">
        <f t="shared" si="15"/>
        <v>6.0596666666666748</v>
      </c>
      <c r="F973">
        <v>0</v>
      </c>
      <c r="G973">
        <v>0</v>
      </c>
    </row>
    <row r="974" spans="1:7" x14ac:dyDescent="0.25">
      <c r="A974" s="2" t="s">
        <v>976</v>
      </c>
      <c r="B974">
        <v>55.4</v>
      </c>
      <c r="C974">
        <v>49.9</v>
      </c>
      <c r="D974">
        <v>1.07</v>
      </c>
      <c r="E974">
        <f t="shared" si="15"/>
        <v>6.8658333333333337</v>
      </c>
      <c r="F974">
        <v>0</v>
      </c>
      <c r="G974">
        <v>0</v>
      </c>
    </row>
    <row r="975" spans="1:7" x14ac:dyDescent="0.25">
      <c r="A975" s="2" t="s">
        <v>977</v>
      </c>
      <c r="B975">
        <v>55.3</v>
      </c>
      <c r="C975">
        <v>50.4</v>
      </c>
      <c r="D975">
        <v>1.1299999999999999</v>
      </c>
      <c r="E975">
        <f t="shared" si="15"/>
        <v>6.4598333333333304</v>
      </c>
      <c r="F975">
        <v>0</v>
      </c>
      <c r="G975">
        <v>0</v>
      </c>
    </row>
    <row r="976" spans="1:7" x14ac:dyDescent="0.25">
      <c r="A976" s="2" t="s">
        <v>978</v>
      </c>
      <c r="B976">
        <v>56.1</v>
      </c>
      <c r="C976">
        <v>50.5</v>
      </c>
      <c r="D976">
        <v>1.1399999999999999</v>
      </c>
      <c r="E976">
        <f t="shared" si="15"/>
        <v>7.4480000000000004</v>
      </c>
      <c r="F976">
        <v>0</v>
      </c>
      <c r="G976">
        <v>0</v>
      </c>
    </row>
    <row r="977" spans="1:7" x14ac:dyDescent="0.25">
      <c r="A977" s="2" t="s">
        <v>979</v>
      </c>
      <c r="B977">
        <v>55.9</v>
      </c>
      <c r="C977">
        <v>41.2</v>
      </c>
      <c r="D977">
        <v>4.8</v>
      </c>
      <c r="E977">
        <f t="shared" si="15"/>
        <v>82.319999999999979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55.8</v>
      </c>
      <c r="C978">
        <v>46.9</v>
      </c>
      <c r="D978">
        <v>4.5599999999999996</v>
      </c>
      <c r="E978">
        <f t="shared" si="15"/>
        <v>47.347999999999985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55.7</v>
      </c>
      <c r="C979">
        <v>48.7</v>
      </c>
      <c r="D979">
        <v>2.85</v>
      </c>
      <c r="E979">
        <f t="shared" si="15"/>
        <v>23.275000000000002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55.7</v>
      </c>
      <c r="C980">
        <v>47.8</v>
      </c>
      <c r="D980">
        <v>2.68</v>
      </c>
      <c r="E980">
        <f t="shared" si="15"/>
        <v>24.700666666666688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55.6</v>
      </c>
      <c r="C981">
        <v>47.8</v>
      </c>
      <c r="D981">
        <v>3.09</v>
      </c>
      <c r="E981">
        <f t="shared" si="15"/>
        <v>28.119000000000014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55.9</v>
      </c>
      <c r="C982">
        <v>47.1</v>
      </c>
      <c r="D982">
        <v>2.75</v>
      </c>
      <c r="E982">
        <f t="shared" si="15"/>
        <v>28.233333333333324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56.6</v>
      </c>
      <c r="C983">
        <v>47.1</v>
      </c>
      <c r="D983">
        <v>2.5499999999999998</v>
      </c>
      <c r="E983">
        <f t="shared" si="15"/>
        <v>28.262499999999996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56.3</v>
      </c>
      <c r="C984">
        <v>49.1</v>
      </c>
      <c r="D984">
        <v>1.94</v>
      </c>
      <c r="E984">
        <f t="shared" si="15"/>
        <v>16.295999999999989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56.3</v>
      </c>
      <c r="C985">
        <v>48.6</v>
      </c>
      <c r="D985">
        <v>1.93</v>
      </c>
      <c r="E985">
        <f t="shared" si="15"/>
        <v>17.337833333333325</v>
      </c>
      <c r="F985">
        <v>0</v>
      </c>
      <c r="G985">
        <v>0</v>
      </c>
    </row>
    <row r="986" spans="1:7" x14ac:dyDescent="0.25">
      <c r="A986" s="2" t="s">
        <v>988</v>
      </c>
      <c r="B986">
        <v>56.7</v>
      </c>
      <c r="C986">
        <v>48.4</v>
      </c>
      <c r="D986">
        <v>1.92</v>
      </c>
      <c r="E986">
        <f t="shared" si="15"/>
        <v>18.592000000000009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56.9</v>
      </c>
      <c r="C987">
        <v>49.8</v>
      </c>
      <c r="D987">
        <v>1.91</v>
      </c>
      <c r="E987">
        <f t="shared" si="15"/>
        <v>15.821166666666668</v>
      </c>
      <c r="F987">
        <v>0</v>
      </c>
      <c r="G987">
        <v>0</v>
      </c>
    </row>
    <row r="988" spans="1:7" x14ac:dyDescent="0.25">
      <c r="A988" s="2" t="s">
        <v>990</v>
      </c>
      <c r="B988">
        <v>56.9</v>
      </c>
      <c r="C988">
        <v>48.4</v>
      </c>
      <c r="D988">
        <v>1.94</v>
      </c>
      <c r="E988">
        <f t="shared" si="15"/>
        <v>19.238333333333333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56.8</v>
      </c>
      <c r="C989">
        <v>48.4</v>
      </c>
      <c r="D989">
        <v>1.94</v>
      </c>
      <c r="E989">
        <f t="shared" si="15"/>
        <v>19.011999999999997</v>
      </c>
      <c r="F989">
        <v>0</v>
      </c>
      <c r="G989">
        <v>0</v>
      </c>
    </row>
    <row r="990" spans="1:7" x14ac:dyDescent="0.25">
      <c r="A990" s="2" t="s">
        <v>992</v>
      </c>
      <c r="B990">
        <v>56.7</v>
      </c>
      <c r="C990">
        <v>48.2</v>
      </c>
      <c r="D990">
        <v>1.95</v>
      </c>
      <c r="E990">
        <f t="shared" si="15"/>
        <v>19.337499999999999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56.7</v>
      </c>
      <c r="C991">
        <v>48.3</v>
      </c>
      <c r="D991">
        <v>1.95</v>
      </c>
      <c r="E991">
        <f t="shared" si="15"/>
        <v>19.110000000000014</v>
      </c>
      <c r="F991">
        <v>0</v>
      </c>
      <c r="G991">
        <v>0</v>
      </c>
    </row>
    <row r="992" spans="1:7" x14ac:dyDescent="0.25">
      <c r="A992" s="2" t="s">
        <v>994</v>
      </c>
      <c r="B992">
        <v>56.6</v>
      </c>
      <c r="C992">
        <v>48.9</v>
      </c>
      <c r="D992">
        <v>1.91</v>
      </c>
      <c r="E992">
        <f t="shared" si="15"/>
        <v>17.158166666666673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56.8</v>
      </c>
      <c r="C993">
        <v>49.2</v>
      </c>
      <c r="D993">
        <v>1.95</v>
      </c>
      <c r="E993">
        <f t="shared" si="15"/>
        <v>17.289999999999985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54.8</v>
      </c>
      <c r="C994">
        <v>45.9</v>
      </c>
      <c r="D994">
        <v>2.71</v>
      </c>
      <c r="E994">
        <f t="shared" si="15"/>
        <v>28.138833333333327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54.8</v>
      </c>
      <c r="C995">
        <v>46</v>
      </c>
      <c r="D995">
        <v>2.8</v>
      </c>
      <c r="E995">
        <f t="shared" si="15"/>
        <v>28.746666666666659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54.7</v>
      </c>
      <c r="C996">
        <v>46.6</v>
      </c>
      <c r="D996">
        <v>2.78</v>
      </c>
      <c r="E996">
        <f t="shared" si="15"/>
        <v>26.271000000000004</v>
      </c>
      <c r="F996">
        <v>0</v>
      </c>
      <c r="G996">
        <v>0</v>
      </c>
    </row>
    <row r="997" spans="1:7" x14ac:dyDescent="0.25">
      <c r="A997" s="2" t="s">
        <v>999</v>
      </c>
      <c r="B997">
        <v>54.6</v>
      </c>
      <c r="C997">
        <v>49</v>
      </c>
      <c r="D997">
        <v>1.1000000000000001</v>
      </c>
      <c r="E997">
        <f t="shared" si="15"/>
        <v>7.1866666666666692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54.5</v>
      </c>
      <c r="C998">
        <v>48.8</v>
      </c>
      <c r="D998">
        <v>1.06</v>
      </c>
      <c r="E998">
        <f t="shared" si="15"/>
        <v>7.0490000000000048</v>
      </c>
      <c r="F998">
        <v>0</v>
      </c>
      <c r="G998">
        <v>0</v>
      </c>
    </row>
    <row r="999" spans="1:7" x14ac:dyDescent="0.25">
      <c r="A999" s="2" t="s">
        <v>1001</v>
      </c>
      <c r="B999">
        <v>55.3</v>
      </c>
      <c r="C999">
        <v>50.1</v>
      </c>
      <c r="D999">
        <v>1.1499999999999999</v>
      </c>
      <c r="E999">
        <f t="shared" si="15"/>
        <v>6.9766666666666604</v>
      </c>
      <c r="F999">
        <v>0</v>
      </c>
      <c r="G999">
        <v>0</v>
      </c>
    </row>
    <row r="1000" spans="1:7" x14ac:dyDescent="0.25">
      <c r="A1000" s="2" t="s">
        <v>1002</v>
      </c>
      <c r="B1000">
        <v>55.2</v>
      </c>
      <c r="C1000">
        <v>50.2</v>
      </c>
      <c r="D1000">
        <v>1.93</v>
      </c>
      <c r="E1000">
        <f t="shared" si="15"/>
        <v>11.258333333333333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55.7</v>
      </c>
      <c r="C1001">
        <v>50.2</v>
      </c>
      <c r="D1001">
        <v>1.92</v>
      </c>
      <c r="E1001">
        <f t="shared" si="15"/>
        <v>12.32</v>
      </c>
      <c r="F1001">
        <v>0</v>
      </c>
      <c r="G1001">
        <v>0</v>
      </c>
    </row>
    <row r="1002" spans="1:7" x14ac:dyDescent="0.25">
      <c r="A1002" s="2" t="s">
        <v>1004</v>
      </c>
      <c r="B1002">
        <v>55.5</v>
      </c>
      <c r="C1002">
        <v>50.2</v>
      </c>
      <c r="D1002">
        <v>1.96</v>
      </c>
      <c r="E1002">
        <f t="shared" si="15"/>
        <v>12.119333333333326</v>
      </c>
      <c r="F1002">
        <v>0</v>
      </c>
      <c r="G1002">
        <v>0</v>
      </c>
    </row>
    <row r="1003" spans="1:7" x14ac:dyDescent="0.25">
      <c r="A1003" s="2" t="s">
        <v>1005</v>
      </c>
      <c r="B1003">
        <v>55.2</v>
      </c>
      <c r="C1003">
        <v>50</v>
      </c>
      <c r="D1003">
        <v>1.93</v>
      </c>
      <c r="E1003">
        <f t="shared" si="15"/>
        <v>11.708666666666673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55.1</v>
      </c>
      <c r="C1004">
        <v>49.6</v>
      </c>
      <c r="D1004">
        <v>1.9</v>
      </c>
      <c r="E1004">
        <f t="shared" si="15"/>
        <v>12.191666666666666</v>
      </c>
      <c r="F1004">
        <v>0</v>
      </c>
      <c r="G1004">
        <v>0</v>
      </c>
    </row>
    <row r="1005" spans="1:7" x14ac:dyDescent="0.25">
      <c r="A1005" s="2" t="s">
        <v>1007</v>
      </c>
      <c r="B1005">
        <v>55.2</v>
      </c>
      <c r="C1005">
        <v>48.9</v>
      </c>
      <c r="D1005">
        <v>1.19</v>
      </c>
      <c r="E1005">
        <f t="shared" si="15"/>
        <v>8.7465000000000064</v>
      </c>
      <c r="F1005">
        <v>0</v>
      </c>
      <c r="G1005">
        <v>0</v>
      </c>
    </row>
    <row r="1006" spans="1:7" x14ac:dyDescent="0.25">
      <c r="A1006" s="2" t="s">
        <v>1008</v>
      </c>
      <c r="B1006">
        <v>55.4</v>
      </c>
      <c r="C1006">
        <v>48.2</v>
      </c>
      <c r="D1006">
        <v>1.1499999999999999</v>
      </c>
      <c r="E1006">
        <f t="shared" si="15"/>
        <v>9.6599999999999948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56.4</v>
      </c>
      <c r="C1007">
        <v>49.9</v>
      </c>
      <c r="D1007">
        <v>3.18</v>
      </c>
      <c r="E1007">
        <f t="shared" si="15"/>
        <v>24.115000000000002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56.5</v>
      </c>
      <c r="C1008">
        <v>48.7</v>
      </c>
      <c r="D1008">
        <v>1.64</v>
      </c>
      <c r="E1008">
        <f t="shared" si="15"/>
        <v>14.923999999999992</v>
      </c>
      <c r="F1008">
        <v>0</v>
      </c>
      <c r="G1008">
        <v>0</v>
      </c>
    </row>
    <row r="1009" spans="1:7" x14ac:dyDescent="0.25">
      <c r="A1009" s="2" t="s">
        <v>1011</v>
      </c>
      <c r="B1009">
        <v>56.4</v>
      </c>
      <c r="C1009">
        <v>50.5</v>
      </c>
      <c r="D1009">
        <v>1.24</v>
      </c>
      <c r="E1009">
        <f t="shared" si="15"/>
        <v>8.5353333333333303</v>
      </c>
      <c r="F1009">
        <v>0</v>
      </c>
      <c r="G1009">
        <v>0</v>
      </c>
    </row>
    <row r="1010" spans="1:7" x14ac:dyDescent="0.25">
      <c r="A1010" s="2" t="s">
        <v>1012</v>
      </c>
      <c r="B1010">
        <v>56.5</v>
      </c>
      <c r="C1010">
        <v>47.4</v>
      </c>
      <c r="D1010">
        <v>1.26</v>
      </c>
      <c r="E1010">
        <f t="shared" si="15"/>
        <v>13.377000000000004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56.8</v>
      </c>
      <c r="C1011">
        <v>44.1</v>
      </c>
      <c r="D1011">
        <v>1.69</v>
      </c>
      <c r="E1011">
        <f t="shared" si="15"/>
        <v>25.040166666666657</v>
      </c>
      <c r="F1011">
        <v>0</v>
      </c>
      <c r="G1011">
        <v>0</v>
      </c>
    </row>
    <row r="1012" spans="1:7" x14ac:dyDescent="0.25">
      <c r="A1012" s="2" t="s">
        <v>1014</v>
      </c>
      <c r="B1012">
        <v>56.8</v>
      </c>
      <c r="C1012">
        <v>48.3</v>
      </c>
      <c r="D1012">
        <v>1.69</v>
      </c>
      <c r="E1012">
        <f t="shared" si="15"/>
        <v>16.759166666666665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56.7</v>
      </c>
      <c r="C1013">
        <v>49.9</v>
      </c>
      <c r="D1013">
        <v>1.66</v>
      </c>
      <c r="E1013">
        <f t="shared" si="15"/>
        <v>13.16933333333334</v>
      </c>
      <c r="F1013">
        <v>0</v>
      </c>
      <c r="G1013">
        <v>0</v>
      </c>
    </row>
    <row r="1014" spans="1:7" x14ac:dyDescent="0.25">
      <c r="A1014" s="2" t="s">
        <v>1016</v>
      </c>
      <c r="B1014">
        <v>56.4</v>
      </c>
      <c r="C1014">
        <v>48</v>
      </c>
      <c r="D1014">
        <v>0.56000000000000005</v>
      </c>
      <c r="E1014">
        <f t="shared" si="15"/>
        <v>5.4879999999999995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54.2</v>
      </c>
      <c r="C1015">
        <v>46.9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52.2</v>
      </c>
      <c r="C1016">
        <v>47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51.9</v>
      </c>
      <c r="C1017">
        <v>41.4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52.3</v>
      </c>
      <c r="C1018">
        <v>49.7</v>
      </c>
      <c r="D1018">
        <v>2.2599999999999998</v>
      </c>
      <c r="E1018">
        <f t="shared" si="15"/>
        <v>6.8553333333333182</v>
      </c>
      <c r="F1018">
        <v>0</v>
      </c>
      <c r="G1018">
        <v>0</v>
      </c>
    </row>
    <row r="1019" spans="1:7" x14ac:dyDescent="0.25">
      <c r="A1019" s="2" t="s">
        <v>1021</v>
      </c>
      <c r="B1019">
        <v>55.4</v>
      </c>
      <c r="C1019">
        <v>49.8</v>
      </c>
      <c r="D1019">
        <v>0.93</v>
      </c>
      <c r="E1019">
        <f t="shared" si="15"/>
        <v>6.0760000000000023</v>
      </c>
      <c r="F1019">
        <v>0</v>
      </c>
      <c r="G1019">
        <v>0</v>
      </c>
    </row>
    <row r="1020" spans="1:7" x14ac:dyDescent="0.25">
      <c r="A1020" s="2" t="s">
        <v>1022</v>
      </c>
      <c r="B1020">
        <v>55.4</v>
      </c>
      <c r="C1020">
        <v>49.2</v>
      </c>
      <c r="D1020">
        <v>1.29</v>
      </c>
      <c r="E1020">
        <f t="shared" si="15"/>
        <v>9.3309999999999942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55.4</v>
      </c>
      <c r="C1021">
        <v>47.5</v>
      </c>
      <c r="D1021">
        <v>1.35</v>
      </c>
      <c r="E1021">
        <f t="shared" si="15"/>
        <v>12.442499999999999</v>
      </c>
      <c r="F1021">
        <v>0</v>
      </c>
      <c r="G1021">
        <v>0</v>
      </c>
    </row>
    <row r="1022" spans="1:7" x14ac:dyDescent="0.25">
      <c r="A1022" s="2" t="s">
        <v>1024</v>
      </c>
      <c r="B1022">
        <v>55.8</v>
      </c>
      <c r="C1022">
        <v>50.8</v>
      </c>
      <c r="D1022">
        <v>1.1399999999999999</v>
      </c>
      <c r="E1022">
        <f t="shared" si="15"/>
        <v>6.6499999999999995</v>
      </c>
      <c r="F1022">
        <v>0</v>
      </c>
      <c r="G1022">
        <v>277.77999999999997</v>
      </c>
    </row>
    <row r="1023" spans="1:7" x14ac:dyDescent="0.25">
      <c r="A1023" s="2" t="s">
        <v>1025</v>
      </c>
      <c r="B1023">
        <v>56.1</v>
      </c>
      <c r="C1023">
        <v>50.3</v>
      </c>
      <c r="D1023">
        <v>1.08</v>
      </c>
      <c r="E1023">
        <f t="shared" si="15"/>
        <v>7.308000000000006</v>
      </c>
      <c r="F1023">
        <v>0</v>
      </c>
      <c r="G1023">
        <v>0</v>
      </c>
    </row>
    <row r="1024" spans="1:7" x14ac:dyDescent="0.25">
      <c r="A1024" s="2" t="s">
        <v>1026</v>
      </c>
      <c r="B1024">
        <v>55.8</v>
      </c>
      <c r="C1024">
        <v>47.2</v>
      </c>
      <c r="D1024">
        <v>2.21</v>
      </c>
      <c r="E1024">
        <f t="shared" si="15"/>
        <v>22.173666666666652</v>
      </c>
      <c r="F1024">
        <v>0</v>
      </c>
      <c r="G1024">
        <v>0</v>
      </c>
    </row>
    <row r="1025" spans="1:7" x14ac:dyDescent="0.25">
      <c r="A1025" s="2" t="s">
        <v>1027</v>
      </c>
      <c r="B1025">
        <v>55.7</v>
      </c>
      <c r="C1025">
        <v>49.7</v>
      </c>
      <c r="D1025">
        <v>1.17</v>
      </c>
      <c r="E1025">
        <f t="shared" si="15"/>
        <v>8.19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55.3</v>
      </c>
      <c r="C1026">
        <v>49.9</v>
      </c>
      <c r="D1026">
        <v>1.1499999999999999</v>
      </c>
      <c r="E1026">
        <f t="shared" si="15"/>
        <v>7.2449999999999983</v>
      </c>
      <c r="F1026">
        <v>0</v>
      </c>
      <c r="G1026">
        <v>0</v>
      </c>
    </row>
    <row r="1027" spans="1:7" x14ac:dyDescent="0.25">
      <c r="A1027" s="2" t="s">
        <v>1029</v>
      </c>
      <c r="B1027">
        <v>53.2</v>
      </c>
      <c r="C1027">
        <v>48.8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50.5</v>
      </c>
      <c r="C1028">
        <v>47.2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48.9</v>
      </c>
      <c r="C1029">
        <v>45.5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54.3</v>
      </c>
      <c r="C1030">
        <v>43.5</v>
      </c>
      <c r="D1030">
        <v>1.26</v>
      </c>
      <c r="E1030">
        <f t="shared" si="16"/>
        <v>15.875999999999998</v>
      </c>
      <c r="F1030">
        <v>0</v>
      </c>
      <c r="G1030">
        <v>0</v>
      </c>
    </row>
    <row r="1031" spans="1:7" x14ac:dyDescent="0.25">
      <c r="A1031" s="2" t="s">
        <v>1033</v>
      </c>
      <c r="B1031">
        <v>56.8</v>
      </c>
      <c r="C1031">
        <v>50.2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53.5</v>
      </c>
      <c r="C1032">
        <v>48.3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51.1</v>
      </c>
      <c r="C1033">
        <v>47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49.7</v>
      </c>
      <c r="C1034">
        <v>45.5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48.6</v>
      </c>
      <c r="C1035">
        <v>43.9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47.8</v>
      </c>
      <c r="C1036">
        <v>40.4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47.5</v>
      </c>
      <c r="C1037">
        <v>33.700000000000003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47.6</v>
      </c>
      <c r="C1038">
        <v>25.2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47.1</v>
      </c>
      <c r="C1039">
        <v>21.9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46.7</v>
      </c>
      <c r="C1040">
        <v>21.5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45.8</v>
      </c>
      <c r="C1041">
        <v>22.5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46.6</v>
      </c>
      <c r="C1042">
        <v>23.6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46.3</v>
      </c>
      <c r="C1043">
        <v>23.7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51.2</v>
      </c>
      <c r="C1044">
        <v>23.7</v>
      </c>
      <c r="D1044">
        <v>1.81</v>
      </c>
      <c r="E1044">
        <f t="shared" si="16"/>
        <v>58.07083333333334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51.9</v>
      </c>
      <c r="C1045">
        <v>37.200000000000003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52.9</v>
      </c>
      <c r="C1046">
        <v>33.4</v>
      </c>
      <c r="D1046">
        <v>1.21</v>
      </c>
      <c r="E1046">
        <f t="shared" si="16"/>
        <v>27.5275</v>
      </c>
      <c r="F1046">
        <v>0</v>
      </c>
      <c r="G1046">
        <v>0</v>
      </c>
    </row>
    <row r="1047" spans="1:7" x14ac:dyDescent="0.25">
      <c r="A1047" s="2" t="s">
        <v>1049</v>
      </c>
      <c r="B1047">
        <v>56.6</v>
      </c>
      <c r="C1047">
        <v>51.2</v>
      </c>
      <c r="D1047">
        <v>1.1399999999999999</v>
      </c>
      <c r="E1047">
        <f t="shared" si="16"/>
        <v>7.1819999999999968</v>
      </c>
      <c r="F1047">
        <v>0</v>
      </c>
      <c r="G1047">
        <v>0</v>
      </c>
    </row>
    <row r="1048" spans="1:7" x14ac:dyDescent="0.25">
      <c r="A1048" s="2" t="s">
        <v>1050</v>
      </c>
      <c r="B1048">
        <v>57.3</v>
      </c>
      <c r="C1048">
        <v>51</v>
      </c>
      <c r="D1048">
        <v>1.93</v>
      </c>
      <c r="E1048">
        <f t="shared" si="16"/>
        <v>14.185499999999994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57.2</v>
      </c>
      <c r="C1049">
        <v>51.7</v>
      </c>
      <c r="D1049">
        <v>1.29</v>
      </c>
      <c r="E1049">
        <f t="shared" si="16"/>
        <v>8.2774999999999999</v>
      </c>
      <c r="F1049">
        <v>0</v>
      </c>
      <c r="G1049">
        <v>0</v>
      </c>
    </row>
    <row r="1050" spans="1:7" x14ac:dyDescent="0.25">
      <c r="A1050" s="2" t="s">
        <v>1052</v>
      </c>
      <c r="B1050">
        <v>55.7</v>
      </c>
      <c r="C1050">
        <v>48.1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54.6</v>
      </c>
      <c r="C1051">
        <v>38.9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53.4</v>
      </c>
      <c r="C1052">
        <v>39.299999999999997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50.7</v>
      </c>
      <c r="C1053">
        <v>38.5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48.3</v>
      </c>
      <c r="C1054">
        <v>37.200000000000003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46.2</v>
      </c>
      <c r="C1055">
        <v>36.6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44.2</v>
      </c>
      <c r="C1056">
        <v>35.700000000000003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42.7</v>
      </c>
      <c r="C1057">
        <v>34.799999999999997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42.7</v>
      </c>
      <c r="C1058">
        <v>33.9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47</v>
      </c>
      <c r="C1059">
        <v>29.4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48.7</v>
      </c>
      <c r="C1060">
        <v>23.1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48.9</v>
      </c>
      <c r="C1061">
        <v>24.3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49.2</v>
      </c>
      <c r="C1062">
        <v>24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52.5</v>
      </c>
      <c r="C1063">
        <v>29.9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54.2</v>
      </c>
      <c r="C1064">
        <v>35.299999999999997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54.5</v>
      </c>
      <c r="C1065">
        <v>34.200000000000003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54.4</v>
      </c>
      <c r="C1066">
        <v>34.700000000000003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54.8</v>
      </c>
      <c r="C1067">
        <v>40.4</v>
      </c>
      <c r="D1067">
        <v>0.51</v>
      </c>
      <c r="E1067">
        <f t="shared" si="16"/>
        <v>8.5680000000000014</v>
      </c>
      <c r="F1067">
        <v>0</v>
      </c>
      <c r="G1067">
        <v>0</v>
      </c>
    </row>
    <row r="1068" spans="1:7" x14ac:dyDescent="0.25">
      <c r="A1068" s="2" t="s">
        <v>1070</v>
      </c>
      <c r="B1068">
        <v>54.5</v>
      </c>
      <c r="C1068">
        <v>40</v>
      </c>
      <c r="D1068">
        <v>0.36</v>
      </c>
      <c r="E1068">
        <f t="shared" si="16"/>
        <v>6.09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53.9</v>
      </c>
      <c r="C1069">
        <v>39.799999999999997</v>
      </c>
      <c r="D1069">
        <v>0.41</v>
      </c>
      <c r="E1069">
        <f t="shared" si="16"/>
        <v>6.7445000000000004</v>
      </c>
      <c r="F1069">
        <v>0</v>
      </c>
      <c r="G1069">
        <v>0</v>
      </c>
    </row>
    <row r="1070" spans="1:7" x14ac:dyDescent="0.25">
      <c r="A1070" s="2" t="s">
        <v>1072</v>
      </c>
      <c r="B1070">
        <v>53.3</v>
      </c>
      <c r="C1070">
        <v>40.5</v>
      </c>
      <c r="D1070">
        <v>0.43</v>
      </c>
      <c r="E1070">
        <f t="shared" si="16"/>
        <v>6.4213333333333313</v>
      </c>
      <c r="F1070">
        <v>0</v>
      </c>
      <c r="G1070">
        <v>0</v>
      </c>
    </row>
    <row r="1071" spans="1:7" x14ac:dyDescent="0.25">
      <c r="A1071" s="2" t="s">
        <v>1073</v>
      </c>
      <c r="B1071">
        <v>53.1</v>
      </c>
      <c r="C1071">
        <v>41.2</v>
      </c>
      <c r="D1071">
        <v>0.43</v>
      </c>
      <c r="E1071">
        <f t="shared" si="16"/>
        <v>5.9698333333333329</v>
      </c>
      <c r="F1071">
        <v>0</v>
      </c>
      <c r="G1071">
        <v>0</v>
      </c>
    </row>
    <row r="1072" spans="1:7" x14ac:dyDescent="0.25">
      <c r="A1072" s="2" t="s">
        <v>1074</v>
      </c>
      <c r="B1072">
        <v>52.7</v>
      </c>
      <c r="C1072">
        <v>38.799999999999997</v>
      </c>
      <c r="D1072">
        <v>0.43</v>
      </c>
      <c r="E1072">
        <f t="shared" si="16"/>
        <v>6.9731666666666694</v>
      </c>
      <c r="F1072">
        <v>0</v>
      </c>
      <c r="G1072">
        <v>0</v>
      </c>
    </row>
    <row r="1073" spans="1:7" x14ac:dyDescent="0.25">
      <c r="A1073" s="2" t="s">
        <v>1075</v>
      </c>
      <c r="B1073">
        <v>52.9</v>
      </c>
      <c r="C1073">
        <v>38.4</v>
      </c>
      <c r="D1073">
        <v>0.45</v>
      </c>
      <c r="E1073">
        <f t="shared" si="16"/>
        <v>7.6124999999999998</v>
      </c>
      <c r="F1073">
        <v>0</v>
      </c>
      <c r="G1073">
        <v>0</v>
      </c>
    </row>
    <row r="1074" spans="1:7" x14ac:dyDescent="0.25">
      <c r="A1074" s="2" t="s">
        <v>1076</v>
      </c>
      <c r="B1074">
        <v>53.1</v>
      </c>
      <c r="C1074">
        <v>40.299999999999997</v>
      </c>
      <c r="D1074">
        <v>0.56000000000000005</v>
      </c>
      <c r="E1074">
        <f t="shared" si="16"/>
        <v>8.3626666666666694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53.7</v>
      </c>
      <c r="C1075">
        <v>39.6</v>
      </c>
      <c r="D1075">
        <v>0.95</v>
      </c>
      <c r="E1075">
        <f t="shared" si="16"/>
        <v>15.6275</v>
      </c>
      <c r="F1075">
        <v>0</v>
      </c>
      <c r="G1075">
        <v>0</v>
      </c>
    </row>
    <row r="1076" spans="1:7" x14ac:dyDescent="0.25">
      <c r="A1076" s="2" t="s">
        <v>1078</v>
      </c>
      <c r="B1076">
        <v>53.6</v>
      </c>
      <c r="C1076">
        <v>42.6</v>
      </c>
      <c r="D1076">
        <v>0.81</v>
      </c>
      <c r="E1076">
        <f t="shared" si="16"/>
        <v>10.395000000000001</v>
      </c>
      <c r="F1076">
        <v>0</v>
      </c>
      <c r="G1076">
        <v>0</v>
      </c>
    </row>
    <row r="1077" spans="1:7" x14ac:dyDescent="0.25">
      <c r="A1077" s="2" t="s">
        <v>1079</v>
      </c>
      <c r="B1077">
        <v>53.2</v>
      </c>
      <c r="C1077">
        <v>41.8</v>
      </c>
      <c r="D1077">
        <v>0.54</v>
      </c>
      <c r="E1077">
        <f t="shared" si="16"/>
        <v>7.1820000000000039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53.7</v>
      </c>
      <c r="C1078">
        <v>40.700000000000003</v>
      </c>
      <c r="D1078">
        <v>0.69</v>
      </c>
      <c r="E1078">
        <f t="shared" si="16"/>
        <v>10.464999999999998</v>
      </c>
      <c r="F1078">
        <v>0</v>
      </c>
      <c r="G1078">
        <v>0</v>
      </c>
    </row>
    <row r="1079" spans="1:7" x14ac:dyDescent="0.25">
      <c r="A1079" s="2" t="s">
        <v>1081</v>
      </c>
      <c r="B1079">
        <v>54.9</v>
      </c>
      <c r="C1079">
        <v>40.700000000000003</v>
      </c>
      <c r="D1079">
        <v>0.67</v>
      </c>
      <c r="E1079">
        <f t="shared" si="16"/>
        <v>11.099666666666666</v>
      </c>
      <c r="F1079">
        <v>0</v>
      </c>
      <c r="G1079">
        <v>0</v>
      </c>
    </row>
    <row r="1080" spans="1:7" x14ac:dyDescent="0.25">
      <c r="A1080" s="2" t="s">
        <v>1082</v>
      </c>
      <c r="B1080">
        <v>55</v>
      </c>
      <c r="C1080">
        <v>41.4</v>
      </c>
      <c r="D1080">
        <v>0.63</v>
      </c>
      <c r="E1080">
        <f t="shared" si="16"/>
        <v>9.9960000000000004</v>
      </c>
      <c r="F1080">
        <v>0</v>
      </c>
      <c r="G1080">
        <v>0</v>
      </c>
    </row>
    <row r="1081" spans="1:7" x14ac:dyDescent="0.25">
      <c r="A1081" s="2" t="s">
        <v>1083</v>
      </c>
      <c r="B1081">
        <v>55</v>
      </c>
      <c r="C1081">
        <v>39.1</v>
      </c>
      <c r="D1081">
        <v>0.6</v>
      </c>
      <c r="E1081">
        <f t="shared" si="16"/>
        <v>11.129999999999999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55.7</v>
      </c>
      <c r="C1082">
        <v>36.1</v>
      </c>
      <c r="D1082">
        <v>0.6</v>
      </c>
      <c r="E1082">
        <f t="shared" si="16"/>
        <v>13.72</v>
      </c>
      <c r="F1082">
        <v>0</v>
      </c>
      <c r="G1082">
        <v>0</v>
      </c>
    </row>
    <row r="1083" spans="1:7" x14ac:dyDescent="0.25">
      <c r="A1083" s="2" t="s">
        <v>1085</v>
      </c>
      <c r="B1083">
        <v>55.9</v>
      </c>
      <c r="C1083">
        <v>36.700000000000003</v>
      </c>
      <c r="D1083">
        <v>0.9</v>
      </c>
      <c r="E1083">
        <f t="shared" si="16"/>
        <v>20.159999999999997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56.1</v>
      </c>
      <c r="C1084">
        <v>38.299999999999997</v>
      </c>
      <c r="D1084">
        <v>0.92</v>
      </c>
      <c r="E1084">
        <f t="shared" si="16"/>
        <v>19.105333333333338</v>
      </c>
      <c r="F1084">
        <v>0</v>
      </c>
      <c r="G1084">
        <v>0</v>
      </c>
    </row>
    <row r="1085" spans="1:7" x14ac:dyDescent="0.25">
      <c r="A1085" s="2" t="s">
        <v>1087</v>
      </c>
      <c r="B1085">
        <v>56.3</v>
      </c>
      <c r="C1085">
        <v>39.4</v>
      </c>
      <c r="D1085">
        <v>1.1399999999999999</v>
      </c>
      <c r="E1085">
        <f t="shared" si="16"/>
        <v>22.476999999999993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55.8</v>
      </c>
      <c r="C1086">
        <v>39.799999999999997</v>
      </c>
      <c r="D1086">
        <v>0.75</v>
      </c>
      <c r="E1086">
        <f t="shared" si="16"/>
        <v>14.000000000000002</v>
      </c>
      <c r="F1086">
        <v>0</v>
      </c>
      <c r="G1086">
        <v>0</v>
      </c>
    </row>
    <row r="1087" spans="1:7" x14ac:dyDescent="0.25">
      <c r="A1087" s="2" t="s">
        <v>1089</v>
      </c>
      <c r="B1087">
        <v>56</v>
      </c>
      <c r="C1087">
        <v>37.4</v>
      </c>
      <c r="D1087">
        <v>0.73</v>
      </c>
      <c r="E1087">
        <f t="shared" si="16"/>
        <v>15.840999999999999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56.4</v>
      </c>
      <c r="C1088">
        <v>39.4</v>
      </c>
      <c r="D1088">
        <v>1.27</v>
      </c>
      <c r="E1088">
        <f t="shared" si="16"/>
        <v>25.188333333333336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55</v>
      </c>
      <c r="C1089">
        <v>40.299999999999997</v>
      </c>
      <c r="D1089">
        <v>1.34</v>
      </c>
      <c r="E1089">
        <f t="shared" si="16"/>
        <v>22.981000000000009</v>
      </c>
      <c r="F1089">
        <v>0</v>
      </c>
      <c r="G1089">
        <v>0</v>
      </c>
    </row>
    <row r="1090" spans="1:7" x14ac:dyDescent="0.25">
      <c r="A1090" s="2" t="s">
        <v>1092</v>
      </c>
      <c r="B1090">
        <v>55.7</v>
      </c>
      <c r="C1090">
        <v>41</v>
      </c>
      <c r="D1090">
        <v>4.6100000000000003</v>
      </c>
      <c r="E1090">
        <f t="shared" si="16"/>
        <v>79.061500000000024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56.1</v>
      </c>
      <c r="C1091">
        <v>48</v>
      </c>
      <c r="D1091">
        <v>6.75</v>
      </c>
      <c r="E1091">
        <f t="shared" ref="E1091:E1154" si="17">4.2*D1091*(B1091-C1091)/3.6</f>
        <v>63.787500000000009</v>
      </c>
      <c r="F1091">
        <v>0</v>
      </c>
      <c r="G1091">
        <v>555.55999999999995</v>
      </c>
    </row>
    <row r="1092" spans="1:7" x14ac:dyDescent="0.25">
      <c r="A1092" s="2" t="s">
        <v>1094</v>
      </c>
      <c r="B1092">
        <v>55.7</v>
      </c>
      <c r="C1092">
        <v>44.9</v>
      </c>
      <c r="D1092">
        <v>4.32</v>
      </c>
      <c r="E1092">
        <f t="shared" si="17"/>
        <v>54.432000000000031</v>
      </c>
      <c r="F1092">
        <v>0</v>
      </c>
      <c r="G1092">
        <v>555.55999999999995</v>
      </c>
    </row>
    <row r="1093" spans="1:7" x14ac:dyDescent="0.25">
      <c r="A1093" s="2" t="s">
        <v>1095</v>
      </c>
      <c r="B1093">
        <v>54.5</v>
      </c>
      <c r="C1093">
        <v>45.8</v>
      </c>
      <c r="D1093">
        <v>1.68</v>
      </c>
      <c r="E1093">
        <f t="shared" si="17"/>
        <v>17.052000000000007</v>
      </c>
      <c r="F1093">
        <v>0</v>
      </c>
      <c r="G1093">
        <v>0</v>
      </c>
    </row>
    <row r="1094" spans="1:7" x14ac:dyDescent="0.25">
      <c r="A1094" s="2" t="s">
        <v>1096</v>
      </c>
      <c r="B1094">
        <v>54.6</v>
      </c>
      <c r="C1094">
        <v>45.3</v>
      </c>
      <c r="D1094">
        <v>1.96</v>
      </c>
      <c r="E1094">
        <f t="shared" si="17"/>
        <v>21.266000000000005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54.8</v>
      </c>
      <c r="C1095">
        <v>44.6</v>
      </c>
      <c r="D1095">
        <v>2.04</v>
      </c>
      <c r="E1095">
        <f t="shared" si="17"/>
        <v>24.275999999999993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55.6</v>
      </c>
      <c r="C1096">
        <v>44.4</v>
      </c>
      <c r="D1096">
        <v>1.35</v>
      </c>
      <c r="E1096">
        <f t="shared" si="17"/>
        <v>17.640000000000008</v>
      </c>
      <c r="F1096">
        <v>0</v>
      </c>
      <c r="G1096">
        <v>0</v>
      </c>
    </row>
    <row r="1097" spans="1:7" x14ac:dyDescent="0.25">
      <c r="A1097" s="2" t="s">
        <v>1099</v>
      </c>
      <c r="B1097">
        <v>55.8</v>
      </c>
      <c r="C1097">
        <v>42.8</v>
      </c>
      <c r="D1097">
        <v>1.6</v>
      </c>
      <c r="E1097">
        <f t="shared" si="17"/>
        <v>24.266666666666669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55.5</v>
      </c>
      <c r="C1098">
        <v>46.1</v>
      </c>
      <c r="D1098">
        <v>1.26</v>
      </c>
      <c r="E1098">
        <f t="shared" si="17"/>
        <v>13.818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55.9</v>
      </c>
      <c r="C1099">
        <v>43.9</v>
      </c>
      <c r="D1099">
        <v>2.95</v>
      </c>
      <c r="E1099">
        <f t="shared" si="17"/>
        <v>41.300000000000004</v>
      </c>
      <c r="F1099">
        <v>0</v>
      </c>
      <c r="G1099">
        <v>277.77999999999997</v>
      </c>
    </row>
    <row r="1100" spans="1:7" x14ac:dyDescent="0.25">
      <c r="A1100" s="2" t="s">
        <v>1102</v>
      </c>
      <c r="B1100">
        <v>55.9</v>
      </c>
      <c r="C1100">
        <v>49.7</v>
      </c>
      <c r="D1100">
        <v>1.88</v>
      </c>
      <c r="E1100">
        <f t="shared" si="17"/>
        <v>13.598666666666656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56.6</v>
      </c>
      <c r="C1101">
        <v>45.4</v>
      </c>
      <c r="D1101">
        <v>2.88</v>
      </c>
      <c r="E1101">
        <f t="shared" si="17"/>
        <v>37.632000000000005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56</v>
      </c>
      <c r="C1102">
        <v>47.6</v>
      </c>
      <c r="D1102">
        <v>0.65</v>
      </c>
      <c r="E1102">
        <f t="shared" si="17"/>
        <v>6.3699999999999992</v>
      </c>
      <c r="F1102">
        <v>0</v>
      </c>
      <c r="G1102">
        <v>0</v>
      </c>
    </row>
    <row r="1103" spans="1:7" x14ac:dyDescent="0.25">
      <c r="A1103" s="2" t="s">
        <v>1105</v>
      </c>
      <c r="B1103">
        <v>56.1</v>
      </c>
      <c r="C1103">
        <v>38.299999999999997</v>
      </c>
      <c r="D1103">
        <v>0.46</v>
      </c>
      <c r="E1103">
        <f t="shared" si="17"/>
        <v>9.5526666666666689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56.8</v>
      </c>
      <c r="C1104">
        <v>43.2</v>
      </c>
      <c r="D1104">
        <v>1.73</v>
      </c>
      <c r="E1104">
        <f t="shared" si="17"/>
        <v>27.449333333333321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56.3</v>
      </c>
      <c r="C1105">
        <v>43.6</v>
      </c>
      <c r="D1105">
        <v>0.88</v>
      </c>
      <c r="E1105">
        <f t="shared" si="17"/>
        <v>13.038666666666662</v>
      </c>
      <c r="F1105">
        <v>0</v>
      </c>
      <c r="G1105">
        <v>0</v>
      </c>
    </row>
    <row r="1106" spans="1:7" x14ac:dyDescent="0.25">
      <c r="A1106" s="2" t="s">
        <v>1108</v>
      </c>
      <c r="B1106">
        <v>56.9</v>
      </c>
      <c r="C1106">
        <v>36.9</v>
      </c>
      <c r="D1106">
        <v>2.79</v>
      </c>
      <c r="E1106">
        <f t="shared" si="17"/>
        <v>65.100000000000009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56.9</v>
      </c>
      <c r="C1107">
        <v>48.6</v>
      </c>
      <c r="D1107">
        <v>2.1800000000000002</v>
      </c>
      <c r="E1107">
        <f t="shared" si="17"/>
        <v>21.109666666666662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56.3</v>
      </c>
      <c r="C1108">
        <v>50.5</v>
      </c>
      <c r="D1108">
        <v>1.19</v>
      </c>
      <c r="E1108">
        <f t="shared" si="17"/>
        <v>8.0523333333333298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56.8</v>
      </c>
      <c r="C1109">
        <v>37.799999999999997</v>
      </c>
      <c r="D1109">
        <v>2.27</v>
      </c>
      <c r="E1109">
        <f t="shared" si="17"/>
        <v>50.318333333333335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56.1</v>
      </c>
      <c r="C1110">
        <v>45.5</v>
      </c>
      <c r="D1110">
        <v>2.57</v>
      </c>
      <c r="E1110">
        <f t="shared" si="17"/>
        <v>31.782333333333341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56.7</v>
      </c>
      <c r="C1111">
        <v>45.9</v>
      </c>
      <c r="D1111">
        <v>2.4700000000000002</v>
      </c>
      <c r="E1111">
        <f t="shared" si="17"/>
        <v>31.122000000000014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56.2</v>
      </c>
      <c r="C1112">
        <v>44.5</v>
      </c>
      <c r="D1112">
        <v>1.73</v>
      </c>
      <c r="E1112">
        <f t="shared" si="17"/>
        <v>23.614500000000007</v>
      </c>
      <c r="F1112">
        <v>0</v>
      </c>
      <c r="G1112">
        <v>0</v>
      </c>
    </row>
    <row r="1113" spans="1:7" x14ac:dyDescent="0.25">
      <c r="A1113" s="2" t="s">
        <v>1115</v>
      </c>
      <c r="B1113">
        <v>55</v>
      </c>
      <c r="C1113">
        <v>42.9</v>
      </c>
      <c r="D1113">
        <v>1.58</v>
      </c>
      <c r="E1113">
        <f t="shared" si="17"/>
        <v>22.304333333333339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55.7</v>
      </c>
      <c r="C1114">
        <v>48.4</v>
      </c>
      <c r="D1114">
        <v>6.42</v>
      </c>
      <c r="E1114">
        <f t="shared" si="17"/>
        <v>54.677000000000035</v>
      </c>
      <c r="F1114">
        <v>0</v>
      </c>
      <c r="G1114">
        <v>555.55999999999995</v>
      </c>
    </row>
    <row r="1115" spans="1:7" x14ac:dyDescent="0.25">
      <c r="A1115" s="2" t="s">
        <v>1117</v>
      </c>
      <c r="B1115">
        <v>56.1</v>
      </c>
      <c r="C1115">
        <v>47.4</v>
      </c>
      <c r="D1115">
        <v>5.32</v>
      </c>
      <c r="E1115">
        <f t="shared" si="17"/>
        <v>53.998000000000019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55.3</v>
      </c>
      <c r="C1116">
        <v>48.4</v>
      </c>
      <c r="D1116">
        <v>6.21</v>
      </c>
      <c r="E1116">
        <f t="shared" si="17"/>
        <v>49.99049999999999</v>
      </c>
      <c r="F1116">
        <v>0</v>
      </c>
      <c r="G1116">
        <v>555.55999999999995</v>
      </c>
    </row>
    <row r="1117" spans="1:7" x14ac:dyDescent="0.25">
      <c r="A1117" s="2" t="s">
        <v>1119</v>
      </c>
      <c r="B1117">
        <v>54.5</v>
      </c>
      <c r="C1117">
        <v>47.8</v>
      </c>
      <c r="D1117">
        <v>5.54</v>
      </c>
      <c r="E1117">
        <f t="shared" si="17"/>
        <v>43.304333333333346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55.8</v>
      </c>
      <c r="C1118">
        <v>47.6</v>
      </c>
      <c r="D1118">
        <v>4.22</v>
      </c>
      <c r="E1118">
        <f t="shared" si="17"/>
        <v>40.371333333333311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55.7</v>
      </c>
      <c r="C1119">
        <v>46.5</v>
      </c>
      <c r="D1119">
        <v>4.6900000000000004</v>
      </c>
      <c r="E1119">
        <f t="shared" si="17"/>
        <v>50.339333333333357</v>
      </c>
      <c r="F1119">
        <v>0</v>
      </c>
      <c r="G1119">
        <v>555.55999999999995</v>
      </c>
    </row>
    <row r="1120" spans="1:7" x14ac:dyDescent="0.25">
      <c r="A1120" s="2" t="s">
        <v>1122</v>
      </c>
      <c r="B1120">
        <v>56.1</v>
      </c>
      <c r="C1120">
        <v>44.8</v>
      </c>
      <c r="D1120">
        <v>4.05</v>
      </c>
      <c r="E1120">
        <f t="shared" si="17"/>
        <v>53.39250000000002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55.7</v>
      </c>
      <c r="C1121">
        <v>47.2</v>
      </c>
      <c r="D1121">
        <v>5.03</v>
      </c>
      <c r="E1121">
        <f t="shared" si="17"/>
        <v>49.880833333333328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56.1</v>
      </c>
      <c r="C1122">
        <v>46.2</v>
      </c>
      <c r="D1122">
        <v>3.73</v>
      </c>
      <c r="E1122">
        <f t="shared" si="17"/>
        <v>43.081499999999991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56.2</v>
      </c>
      <c r="C1123">
        <v>48.2</v>
      </c>
      <c r="D1123">
        <v>2.4900000000000002</v>
      </c>
      <c r="E1123">
        <f t="shared" si="17"/>
        <v>23.240000000000006</v>
      </c>
      <c r="F1123">
        <v>0</v>
      </c>
      <c r="G1123">
        <v>555.55999999999995</v>
      </c>
    </row>
    <row r="1124" spans="1:7" x14ac:dyDescent="0.25">
      <c r="A1124" s="2" t="s">
        <v>1126</v>
      </c>
      <c r="B1124">
        <v>55.8</v>
      </c>
      <c r="C1124">
        <v>46.7</v>
      </c>
      <c r="D1124">
        <v>2.17</v>
      </c>
      <c r="E1124">
        <f t="shared" si="17"/>
        <v>23.038166666666655</v>
      </c>
      <c r="F1124">
        <v>0</v>
      </c>
      <c r="G1124">
        <v>0</v>
      </c>
    </row>
    <row r="1125" spans="1:7" x14ac:dyDescent="0.25">
      <c r="A1125" s="2" t="s">
        <v>1127</v>
      </c>
      <c r="B1125">
        <v>55.8</v>
      </c>
      <c r="C1125">
        <v>47.7</v>
      </c>
      <c r="D1125">
        <v>2.4500000000000002</v>
      </c>
      <c r="E1125">
        <f t="shared" si="17"/>
        <v>23.152499999999986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56.4</v>
      </c>
      <c r="C1126">
        <v>47.1</v>
      </c>
      <c r="D1126">
        <v>1.32</v>
      </c>
      <c r="E1126">
        <f t="shared" si="17"/>
        <v>14.321999999999997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56</v>
      </c>
      <c r="C1127">
        <v>31</v>
      </c>
      <c r="D1127">
        <v>0.61</v>
      </c>
      <c r="E1127">
        <f t="shared" si="17"/>
        <v>17.791666666666664</v>
      </c>
      <c r="F1127">
        <v>0</v>
      </c>
      <c r="G1127">
        <v>0</v>
      </c>
    </row>
    <row r="1128" spans="1:7" x14ac:dyDescent="0.25">
      <c r="A1128" s="2" t="s">
        <v>1130</v>
      </c>
      <c r="B1128">
        <v>56.8</v>
      </c>
      <c r="C1128">
        <v>34.6</v>
      </c>
      <c r="D1128">
        <v>0.9</v>
      </c>
      <c r="E1128">
        <f t="shared" si="17"/>
        <v>23.309999999999995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56.7</v>
      </c>
      <c r="C1129">
        <v>35.6</v>
      </c>
      <c r="D1129">
        <v>1.23</v>
      </c>
      <c r="E1129">
        <f t="shared" si="17"/>
        <v>30.278500000000005</v>
      </c>
      <c r="F1129">
        <v>0</v>
      </c>
      <c r="G1129">
        <v>0</v>
      </c>
    </row>
    <row r="1130" spans="1:7" x14ac:dyDescent="0.25">
      <c r="A1130" s="2" t="s">
        <v>1132</v>
      </c>
      <c r="B1130">
        <v>56.6</v>
      </c>
      <c r="C1130">
        <v>39</v>
      </c>
      <c r="D1130">
        <v>1.46</v>
      </c>
      <c r="E1130">
        <f t="shared" si="17"/>
        <v>29.978666666666669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56.8</v>
      </c>
      <c r="C1131">
        <v>38.6</v>
      </c>
      <c r="D1131">
        <v>1.24</v>
      </c>
      <c r="E1131">
        <f t="shared" si="17"/>
        <v>26.329333333333331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56.6</v>
      </c>
      <c r="C1132">
        <v>38</v>
      </c>
      <c r="D1132">
        <v>0.91</v>
      </c>
      <c r="E1132">
        <f t="shared" si="17"/>
        <v>19.747000000000003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56.8</v>
      </c>
      <c r="C1133">
        <v>38</v>
      </c>
      <c r="D1133">
        <v>1.08</v>
      </c>
      <c r="E1133">
        <f t="shared" si="17"/>
        <v>23.687999999999999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56.4</v>
      </c>
      <c r="C1134">
        <v>39.200000000000003</v>
      </c>
      <c r="D1134">
        <v>1.54</v>
      </c>
      <c r="E1134">
        <f t="shared" si="17"/>
        <v>30.902666666666661</v>
      </c>
      <c r="F1134">
        <v>0</v>
      </c>
      <c r="G1134">
        <v>0</v>
      </c>
    </row>
    <row r="1135" spans="1:7" x14ac:dyDescent="0.25">
      <c r="A1135" s="2" t="s">
        <v>1137</v>
      </c>
      <c r="B1135">
        <v>56.6</v>
      </c>
      <c r="C1135">
        <v>39.299999999999997</v>
      </c>
      <c r="D1135">
        <v>0.79</v>
      </c>
      <c r="E1135">
        <f t="shared" si="17"/>
        <v>15.944833333333339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56.2</v>
      </c>
      <c r="C1136">
        <v>39.700000000000003</v>
      </c>
      <c r="D1136">
        <v>0.81</v>
      </c>
      <c r="E1136">
        <f t="shared" si="17"/>
        <v>15.592500000000003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55.2</v>
      </c>
      <c r="C1137">
        <v>37</v>
      </c>
      <c r="D1137">
        <v>0.96</v>
      </c>
      <c r="E1137">
        <f t="shared" si="17"/>
        <v>20.384000000000004</v>
      </c>
      <c r="F1137">
        <v>0</v>
      </c>
      <c r="G1137">
        <v>0</v>
      </c>
    </row>
    <row r="1138" spans="1:7" x14ac:dyDescent="0.25">
      <c r="A1138" s="2" t="s">
        <v>1140</v>
      </c>
      <c r="B1138">
        <v>56</v>
      </c>
      <c r="C1138">
        <v>47.1</v>
      </c>
      <c r="D1138">
        <v>5.79</v>
      </c>
      <c r="E1138">
        <f t="shared" si="17"/>
        <v>60.119499999999995</v>
      </c>
      <c r="F1138">
        <v>0</v>
      </c>
      <c r="G1138">
        <v>555.55999999999995</v>
      </c>
    </row>
    <row r="1139" spans="1:7" x14ac:dyDescent="0.25">
      <c r="A1139" s="2" t="s">
        <v>1141</v>
      </c>
      <c r="B1139">
        <v>56</v>
      </c>
      <c r="C1139">
        <v>48.7</v>
      </c>
      <c r="D1139">
        <v>4.17</v>
      </c>
      <c r="E1139">
        <f t="shared" si="17"/>
        <v>35.514499999999984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55.3</v>
      </c>
      <c r="C1140">
        <v>47.4</v>
      </c>
      <c r="D1140">
        <v>5.95</v>
      </c>
      <c r="E1140">
        <f t="shared" si="17"/>
        <v>54.839166666666664</v>
      </c>
      <c r="F1140">
        <v>0</v>
      </c>
      <c r="G1140">
        <v>555.55999999999995</v>
      </c>
    </row>
    <row r="1141" spans="1:7" x14ac:dyDescent="0.25">
      <c r="A1141" s="2" t="s">
        <v>1143</v>
      </c>
      <c r="B1141">
        <v>54.3</v>
      </c>
      <c r="C1141">
        <v>44.4</v>
      </c>
      <c r="D1141">
        <v>1.96</v>
      </c>
      <c r="E1141">
        <f t="shared" si="17"/>
        <v>22.637999999999995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54.9</v>
      </c>
      <c r="C1142">
        <v>46.9</v>
      </c>
      <c r="D1142">
        <v>4.04</v>
      </c>
      <c r="E1142">
        <f t="shared" si="17"/>
        <v>37.706666666666663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55.7</v>
      </c>
      <c r="C1143">
        <v>47.6</v>
      </c>
      <c r="D1143">
        <v>2.5499999999999998</v>
      </c>
      <c r="E1143">
        <f t="shared" si="17"/>
        <v>24.0975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55.5</v>
      </c>
      <c r="C1144">
        <v>47.9</v>
      </c>
      <c r="D1144">
        <v>4.46</v>
      </c>
      <c r="E1144">
        <f t="shared" si="17"/>
        <v>39.545333333333339</v>
      </c>
      <c r="F1144">
        <v>0</v>
      </c>
      <c r="G1144">
        <v>555.55999999999995</v>
      </c>
    </row>
    <row r="1145" spans="1:7" x14ac:dyDescent="0.25">
      <c r="A1145" s="2" t="s">
        <v>1147</v>
      </c>
      <c r="B1145">
        <v>55.7</v>
      </c>
      <c r="C1145">
        <v>48.1</v>
      </c>
      <c r="D1145">
        <v>4.2</v>
      </c>
      <c r="E1145">
        <f t="shared" si="17"/>
        <v>37.24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55.8</v>
      </c>
      <c r="C1146">
        <v>45.8</v>
      </c>
      <c r="D1146">
        <v>2.31</v>
      </c>
      <c r="E1146">
        <f t="shared" si="17"/>
        <v>26.95</v>
      </c>
      <c r="F1146">
        <v>0</v>
      </c>
      <c r="G1146">
        <v>277.77999999999997</v>
      </c>
    </row>
    <row r="1147" spans="1:7" x14ac:dyDescent="0.25">
      <c r="A1147" s="2" t="s">
        <v>1149</v>
      </c>
      <c r="B1147">
        <v>56.1</v>
      </c>
      <c r="C1147">
        <v>46</v>
      </c>
      <c r="D1147">
        <v>1.64</v>
      </c>
      <c r="E1147">
        <f t="shared" si="17"/>
        <v>19.324666666666669</v>
      </c>
      <c r="F1147">
        <v>0</v>
      </c>
      <c r="G1147">
        <v>0</v>
      </c>
    </row>
    <row r="1148" spans="1:7" x14ac:dyDescent="0.25">
      <c r="A1148" s="2" t="s">
        <v>1150</v>
      </c>
      <c r="B1148">
        <v>55.6</v>
      </c>
      <c r="C1148">
        <v>46.4</v>
      </c>
      <c r="D1148">
        <v>1.87</v>
      </c>
      <c r="E1148">
        <f t="shared" si="17"/>
        <v>20.071333333333339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55.7</v>
      </c>
      <c r="C1149">
        <v>43.7</v>
      </c>
      <c r="D1149">
        <v>1.78</v>
      </c>
      <c r="E1149">
        <f t="shared" si="17"/>
        <v>24.920000000000005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56</v>
      </c>
      <c r="C1150">
        <v>44.2</v>
      </c>
      <c r="D1150">
        <v>1.58</v>
      </c>
      <c r="E1150">
        <f t="shared" si="17"/>
        <v>21.751333333333328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56.2</v>
      </c>
      <c r="C1151">
        <v>44.3</v>
      </c>
      <c r="D1151">
        <v>1.61</v>
      </c>
      <c r="E1151">
        <f t="shared" si="17"/>
        <v>22.352166666666676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56.9</v>
      </c>
      <c r="C1152">
        <v>42.4</v>
      </c>
      <c r="D1152">
        <v>1.92</v>
      </c>
      <c r="E1152">
        <f t="shared" si="17"/>
        <v>32.479999999999997</v>
      </c>
      <c r="F1152">
        <v>0</v>
      </c>
      <c r="G1152">
        <v>0</v>
      </c>
    </row>
    <row r="1153" spans="1:7" x14ac:dyDescent="0.25">
      <c r="A1153" s="2" t="s">
        <v>1155</v>
      </c>
      <c r="B1153">
        <v>56.5</v>
      </c>
      <c r="C1153">
        <v>43.7</v>
      </c>
      <c r="D1153">
        <v>1.89</v>
      </c>
      <c r="E1153">
        <f t="shared" si="17"/>
        <v>28.223999999999993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56.5</v>
      </c>
      <c r="C1154">
        <v>44.1</v>
      </c>
      <c r="D1154">
        <v>1.9</v>
      </c>
      <c r="E1154">
        <f t="shared" si="17"/>
        <v>27.486666666666661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56.4</v>
      </c>
      <c r="C1155">
        <v>31.2</v>
      </c>
      <c r="D1155">
        <v>0.78</v>
      </c>
      <c r="E1155">
        <f t="shared" ref="E1155:E1218" si="18">4.2*D1155*(B1155-C1155)/3.6</f>
        <v>22.931999999999999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56.6</v>
      </c>
      <c r="C1156">
        <v>34</v>
      </c>
      <c r="D1156">
        <v>0.91</v>
      </c>
      <c r="E1156">
        <f t="shared" si="18"/>
        <v>23.99366666666667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56.2</v>
      </c>
      <c r="C1157">
        <v>32.4</v>
      </c>
      <c r="D1157">
        <v>1.27</v>
      </c>
      <c r="E1157">
        <f t="shared" si="18"/>
        <v>35.263666666666673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56.4</v>
      </c>
      <c r="C1158">
        <v>35.9</v>
      </c>
      <c r="D1158">
        <v>1.28</v>
      </c>
      <c r="E1158">
        <f t="shared" si="18"/>
        <v>30.613333333333337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56.5</v>
      </c>
      <c r="C1159">
        <v>41.6</v>
      </c>
      <c r="D1159">
        <v>1.64</v>
      </c>
      <c r="E1159">
        <f t="shared" si="18"/>
        <v>28.508666666666663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56.5</v>
      </c>
      <c r="C1160">
        <v>39.200000000000003</v>
      </c>
      <c r="D1160">
        <v>1.5</v>
      </c>
      <c r="E1160">
        <f t="shared" si="18"/>
        <v>30.274999999999999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55.4</v>
      </c>
      <c r="C1161">
        <v>39.799999999999997</v>
      </c>
      <c r="D1161">
        <v>1.29</v>
      </c>
      <c r="E1161">
        <f t="shared" si="18"/>
        <v>23.478000000000002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55</v>
      </c>
      <c r="C1162">
        <v>42.8</v>
      </c>
      <c r="D1162">
        <v>3.98</v>
      </c>
      <c r="E1162">
        <f t="shared" si="18"/>
        <v>56.648666666666685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54.8</v>
      </c>
      <c r="C1163">
        <v>43</v>
      </c>
      <c r="D1163">
        <v>5.28</v>
      </c>
      <c r="E1163">
        <f t="shared" si="18"/>
        <v>72.687999999999988</v>
      </c>
      <c r="F1163">
        <v>0</v>
      </c>
      <c r="G1163">
        <v>555.55999999999995</v>
      </c>
    </row>
    <row r="1164" spans="1:7" x14ac:dyDescent="0.25">
      <c r="A1164" s="2" t="s">
        <v>1166</v>
      </c>
      <c r="B1164">
        <v>54.8</v>
      </c>
      <c r="C1164">
        <v>45.5</v>
      </c>
      <c r="D1164">
        <v>3.32</v>
      </c>
      <c r="E1164">
        <f t="shared" si="18"/>
        <v>36.021999999999984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55.4</v>
      </c>
      <c r="C1165">
        <v>47.2</v>
      </c>
      <c r="D1165">
        <v>2.11</v>
      </c>
      <c r="E1165">
        <f t="shared" si="18"/>
        <v>20.185666666666656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55.5</v>
      </c>
      <c r="C1166">
        <v>48.2</v>
      </c>
      <c r="D1166">
        <v>3.82</v>
      </c>
      <c r="E1166">
        <f t="shared" si="18"/>
        <v>32.533666666666655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55.7</v>
      </c>
      <c r="C1167">
        <v>50.3</v>
      </c>
      <c r="D1167">
        <v>2.4500000000000002</v>
      </c>
      <c r="E1167">
        <f t="shared" si="18"/>
        <v>15.435000000000018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56.5</v>
      </c>
      <c r="C1168">
        <v>48.2</v>
      </c>
      <c r="D1168">
        <v>1.94</v>
      </c>
      <c r="E1168">
        <f t="shared" si="18"/>
        <v>18.785666666666657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55.7</v>
      </c>
      <c r="C1169">
        <v>47</v>
      </c>
      <c r="D1169">
        <v>1.97</v>
      </c>
      <c r="E1169">
        <f t="shared" si="18"/>
        <v>19.995500000000007</v>
      </c>
      <c r="F1169">
        <v>0</v>
      </c>
      <c r="G1169">
        <v>0</v>
      </c>
    </row>
    <row r="1170" spans="1:7" x14ac:dyDescent="0.25">
      <c r="A1170" s="2" t="s">
        <v>1172</v>
      </c>
      <c r="B1170">
        <v>55.5</v>
      </c>
      <c r="C1170">
        <v>47.7</v>
      </c>
      <c r="D1170">
        <v>2.0299999999999998</v>
      </c>
      <c r="E1170">
        <f t="shared" si="18"/>
        <v>18.472999999999995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55.5</v>
      </c>
      <c r="C1171">
        <v>48.5</v>
      </c>
      <c r="D1171">
        <v>1.25</v>
      </c>
      <c r="E1171">
        <f t="shared" si="18"/>
        <v>10.208333333333334</v>
      </c>
      <c r="F1171">
        <v>0</v>
      </c>
      <c r="G1171">
        <v>0</v>
      </c>
    </row>
    <row r="1172" spans="1:7" x14ac:dyDescent="0.25">
      <c r="A1172" s="2" t="s">
        <v>1174</v>
      </c>
      <c r="B1172">
        <v>55.4</v>
      </c>
      <c r="C1172">
        <v>49.3</v>
      </c>
      <c r="D1172">
        <v>1.2</v>
      </c>
      <c r="E1172">
        <f t="shared" si="18"/>
        <v>8.5400000000000009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55.3</v>
      </c>
      <c r="C1173">
        <v>48.6</v>
      </c>
      <c r="D1173">
        <v>1.19</v>
      </c>
      <c r="E1173">
        <f t="shared" si="18"/>
        <v>9.3018333333333274</v>
      </c>
      <c r="F1173">
        <v>0</v>
      </c>
      <c r="G1173">
        <v>0</v>
      </c>
    </row>
    <row r="1174" spans="1:7" x14ac:dyDescent="0.25">
      <c r="A1174" s="2" t="s">
        <v>1176</v>
      </c>
      <c r="B1174">
        <v>56.6</v>
      </c>
      <c r="C1174">
        <v>47.4</v>
      </c>
      <c r="D1174">
        <v>1.26</v>
      </c>
      <c r="E1174">
        <f t="shared" si="18"/>
        <v>13.524000000000004</v>
      </c>
      <c r="F1174">
        <v>0</v>
      </c>
      <c r="G1174">
        <v>0</v>
      </c>
    </row>
    <row r="1175" spans="1:7" x14ac:dyDescent="0.25">
      <c r="A1175" s="2" t="s">
        <v>1177</v>
      </c>
      <c r="B1175">
        <v>57</v>
      </c>
      <c r="C1175">
        <v>46.4</v>
      </c>
      <c r="D1175">
        <v>1.54</v>
      </c>
      <c r="E1175">
        <f t="shared" si="18"/>
        <v>19.044666666666672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56.8</v>
      </c>
      <c r="C1176">
        <v>49.5</v>
      </c>
      <c r="D1176">
        <v>1.32</v>
      </c>
      <c r="E1176">
        <f t="shared" si="18"/>
        <v>11.241999999999997</v>
      </c>
      <c r="F1176">
        <v>0</v>
      </c>
      <c r="G1176">
        <v>0</v>
      </c>
    </row>
    <row r="1177" spans="1:7" x14ac:dyDescent="0.25">
      <c r="A1177" s="2" t="s">
        <v>1179</v>
      </c>
      <c r="B1177">
        <v>56.5</v>
      </c>
      <c r="C1177">
        <v>47.8</v>
      </c>
      <c r="D1177">
        <v>1.25</v>
      </c>
      <c r="E1177">
        <f t="shared" si="18"/>
        <v>12.687500000000004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56.7</v>
      </c>
      <c r="C1178">
        <v>46.4</v>
      </c>
      <c r="D1178">
        <v>1.51</v>
      </c>
      <c r="E1178">
        <f t="shared" si="18"/>
        <v>18.145166666666675</v>
      </c>
      <c r="F1178">
        <v>0</v>
      </c>
      <c r="G1178">
        <v>0</v>
      </c>
    </row>
    <row r="1179" spans="1:7" x14ac:dyDescent="0.25">
      <c r="A1179" s="2" t="s">
        <v>1181</v>
      </c>
      <c r="B1179">
        <v>56.4</v>
      </c>
      <c r="C1179">
        <v>47.9</v>
      </c>
      <c r="D1179">
        <v>1.5</v>
      </c>
      <c r="E1179">
        <f t="shared" si="18"/>
        <v>14.875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56.9</v>
      </c>
      <c r="C1180">
        <v>48.7</v>
      </c>
      <c r="D1180">
        <v>1.31</v>
      </c>
      <c r="E1180">
        <f t="shared" si="18"/>
        <v>12.532333333333328</v>
      </c>
      <c r="F1180">
        <v>0</v>
      </c>
      <c r="G1180">
        <v>0</v>
      </c>
    </row>
    <row r="1181" spans="1:7" x14ac:dyDescent="0.25">
      <c r="A1181" s="2" t="s">
        <v>1183</v>
      </c>
      <c r="B1181">
        <v>56.8</v>
      </c>
      <c r="C1181">
        <v>49.4</v>
      </c>
      <c r="D1181">
        <v>1.22</v>
      </c>
      <c r="E1181">
        <f t="shared" si="18"/>
        <v>10.532666666666664</v>
      </c>
      <c r="F1181">
        <v>0</v>
      </c>
      <c r="G1181">
        <v>0</v>
      </c>
    </row>
    <row r="1182" spans="1:7" x14ac:dyDescent="0.25">
      <c r="A1182" s="2" t="s">
        <v>1184</v>
      </c>
      <c r="B1182">
        <v>56.9</v>
      </c>
      <c r="C1182">
        <v>47.9</v>
      </c>
      <c r="D1182">
        <v>1.3</v>
      </c>
      <c r="E1182">
        <f t="shared" si="18"/>
        <v>13.650000000000002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56.7</v>
      </c>
      <c r="C1183">
        <v>47.3</v>
      </c>
      <c r="D1183">
        <v>1.33</v>
      </c>
      <c r="E1183">
        <f t="shared" si="18"/>
        <v>14.585666666666677</v>
      </c>
      <c r="F1183">
        <v>0</v>
      </c>
      <c r="G1183">
        <v>0</v>
      </c>
    </row>
    <row r="1184" spans="1:7" x14ac:dyDescent="0.25">
      <c r="A1184" s="2" t="s">
        <v>1186</v>
      </c>
      <c r="B1184">
        <v>56.8</v>
      </c>
      <c r="C1184">
        <v>46.1</v>
      </c>
      <c r="D1184">
        <v>1.63</v>
      </c>
      <c r="E1184">
        <f t="shared" si="18"/>
        <v>20.347833333333327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55.5</v>
      </c>
      <c r="C1185">
        <v>47.9</v>
      </c>
      <c r="D1185">
        <v>1.29</v>
      </c>
      <c r="E1185">
        <f t="shared" si="18"/>
        <v>11.438000000000002</v>
      </c>
      <c r="F1185">
        <v>0</v>
      </c>
      <c r="G1185">
        <v>0</v>
      </c>
    </row>
    <row r="1186" spans="1:7" x14ac:dyDescent="0.25">
      <c r="A1186" s="2" t="s">
        <v>1188</v>
      </c>
      <c r="B1186">
        <v>55.1</v>
      </c>
      <c r="C1186">
        <v>48.8</v>
      </c>
      <c r="D1186">
        <v>2.71</v>
      </c>
      <c r="E1186">
        <f t="shared" si="18"/>
        <v>19.918500000000012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55.5</v>
      </c>
      <c r="C1187">
        <v>47.5</v>
      </c>
      <c r="D1187">
        <v>2.83</v>
      </c>
      <c r="E1187">
        <f t="shared" si="18"/>
        <v>26.413333333333334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55.8</v>
      </c>
      <c r="C1188">
        <v>48.8</v>
      </c>
      <c r="D1188">
        <v>4.6399999999999997</v>
      </c>
      <c r="E1188">
        <f t="shared" si="18"/>
        <v>37.893333333333331</v>
      </c>
      <c r="F1188">
        <v>0</v>
      </c>
      <c r="G1188">
        <v>555.55999999999995</v>
      </c>
    </row>
    <row r="1189" spans="1:7" x14ac:dyDescent="0.25">
      <c r="A1189" s="2" t="s">
        <v>1191</v>
      </c>
      <c r="B1189">
        <v>56</v>
      </c>
      <c r="C1189">
        <v>48.1</v>
      </c>
      <c r="D1189">
        <v>3.58</v>
      </c>
      <c r="E1189">
        <f t="shared" si="18"/>
        <v>32.995666666666665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56</v>
      </c>
      <c r="C1190">
        <v>48.5</v>
      </c>
      <c r="D1190">
        <v>5.18</v>
      </c>
      <c r="E1190">
        <f t="shared" si="18"/>
        <v>45.325000000000003</v>
      </c>
      <c r="F1190">
        <v>0</v>
      </c>
      <c r="G1190">
        <v>277.77999999999997</v>
      </c>
    </row>
    <row r="1191" spans="1:7" x14ac:dyDescent="0.25">
      <c r="A1191" s="2" t="s">
        <v>1193</v>
      </c>
      <c r="B1191">
        <v>55.8</v>
      </c>
      <c r="C1191">
        <v>48.4</v>
      </c>
      <c r="D1191">
        <v>3.98</v>
      </c>
      <c r="E1191">
        <f t="shared" si="18"/>
        <v>34.36066666666666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55.6</v>
      </c>
      <c r="C1192">
        <v>47.5</v>
      </c>
      <c r="D1192">
        <v>1.95</v>
      </c>
      <c r="E1192">
        <f t="shared" si="18"/>
        <v>18.427500000000002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55.3</v>
      </c>
      <c r="C1193">
        <v>46.2</v>
      </c>
      <c r="D1193">
        <v>0.98</v>
      </c>
      <c r="E1193">
        <f t="shared" si="18"/>
        <v>10.404333333333327</v>
      </c>
      <c r="F1193">
        <v>0</v>
      </c>
      <c r="G1193">
        <v>0</v>
      </c>
    </row>
    <row r="1194" spans="1:7" x14ac:dyDescent="0.25">
      <c r="A1194" s="2" t="s">
        <v>1196</v>
      </c>
      <c r="B1194">
        <v>55</v>
      </c>
      <c r="C1194">
        <v>36</v>
      </c>
      <c r="D1194">
        <v>0.45</v>
      </c>
      <c r="E1194">
        <f t="shared" si="18"/>
        <v>9.9750000000000014</v>
      </c>
      <c r="F1194">
        <v>0</v>
      </c>
      <c r="G1194">
        <v>0</v>
      </c>
    </row>
    <row r="1195" spans="1:7" x14ac:dyDescent="0.25">
      <c r="A1195" s="2" t="s">
        <v>1197</v>
      </c>
      <c r="B1195">
        <v>52.7</v>
      </c>
      <c r="C1195">
        <v>36.200000000000003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51.6</v>
      </c>
      <c r="C1196">
        <v>37.6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51.9</v>
      </c>
      <c r="C1197">
        <v>29.9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50.9</v>
      </c>
      <c r="C1198">
        <v>26.5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50.4</v>
      </c>
      <c r="C1199">
        <v>24.6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48</v>
      </c>
      <c r="C1200">
        <v>22.4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49.7</v>
      </c>
      <c r="C1201">
        <v>24.5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56.6</v>
      </c>
      <c r="C1202">
        <v>49.4</v>
      </c>
      <c r="D1202">
        <v>1.24</v>
      </c>
      <c r="E1202">
        <f t="shared" si="18"/>
        <v>10.416000000000004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56.8</v>
      </c>
      <c r="C1203">
        <v>48.7</v>
      </c>
      <c r="D1203">
        <v>1.1200000000000001</v>
      </c>
      <c r="E1203">
        <f t="shared" si="18"/>
        <v>10.583999999999994</v>
      </c>
      <c r="F1203">
        <v>0</v>
      </c>
      <c r="G1203">
        <v>0</v>
      </c>
    </row>
    <row r="1204" spans="1:7" x14ac:dyDescent="0.25">
      <c r="A1204" s="2" t="s">
        <v>1206</v>
      </c>
      <c r="B1204">
        <v>56.7</v>
      </c>
      <c r="C1204">
        <v>47.2</v>
      </c>
      <c r="D1204">
        <v>1.04</v>
      </c>
      <c r="E1204">
        <f t="shared" si="18"/>
        <v>11.526666666666667</v>
      </c>
      <c r="F1204">
        <v>0</v>
      </c>
      <c r="G1204">
        <v>0</v>
      </c>
    </row>
    <row r="1205" spans="1:7" x14ac:dyDescent="0.25">
      <c r="A1205" s="2" t="s">
        <v>1207</v>
      </c>
      <c r="B1205">
        <v>54.9</v>
      </c>
      <c r="C1205">
        <v>29.1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55.5</v>
      </c>
      <c r="C1206">
        <v>38.700000000000003</v>
      </c>
      <c r="D1206">
        <v>0.63</v>
      </c>
      <c r="E1206">
        <f t="shared" si="18"/>
        <v>12.347999999999999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55.9</v>
      </c>
      <c r="C1207">
        <v>39.299999999999997</v>
      </c>
      <c r="D1207">
        <v>0.56999999999999995</v>
      </c>
      <c r="E1207">
        <f t="shared" si="18"/>
        <v>11.039</v>
      </c>
      <c r="F1207">
        <v>0</v>
      </c>
      <c r="G1207">
        <v>0</v>
      </c>
    </row>
    <row r="1208" spans="1:7" x14ac:dyDescent="0.25">
      <c r="A1208" s="2" t="s">
        <v>1210</v>
      </c>
      <c r="B1208">
        <v>55.8</v>
      </c>
      <c r="C1208">
        <v>39.700000000000003</v>
      </c>
      <c r="D1208">
        <v>0.68</v>
      </c>
      <c r="E1208">
        <f t="shared" si="18"/>
        <v>12.772666666666662</v>
      </c>
      <c r="F1208">
        <v>0</v>
      </c>
      <c r="G1208">
        <v>0</v>
      </c>
    </row>
    <row r="1209" spans="1:7" x14ac:dyDescent="0.25">
      <c r="A1209" s="2" t="s">
        <v>1211</v>
      </c>
      <c r="B1209">
        <v>55.8</v>
      </c>
      <c r="C1209">
        <v>39.200000000000003</v>
      </c>
      <c r="D1209">
        <v>0.56999999999999995</v>
      </c>
      <c r="E1209">
        <f t="shared" si="18"/>
        <v>11.038999999999994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55.6</v>
      </c>
      <c r="C1210">
        <v>37.1</v>
      </c>
      <c r="D1210">
        <v>1.02</v>
      </c>
      <c r="E1210">
        <f t="shared" si="18"/>
        <v>22.015000000000004</v>
      </c>
      <c r="F1210">
        <v>0</v>
      </c>
      <c r="G1210">
        <v>0</v>
      </c>
    </row>
    <row r="1211" spans="1:7" x14ac:dyDescent="0.25">
      <c r="A1211" s="2" t="s">
        <v>1213</v>
      </c>
      <c r="B1211">
        <v>54.7</v>
      </c>
      <c r="C1211">
        <v>41.3</v>
      </c>
      <c r="D1211">
        <v>0.91</v>
      </c>
      <c r="E1211">
        <f t="shared" si="18"/>
        <v>14.22633333333334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54.2</v>
      </c>
      <c r="C1212">
        <v>41.5</v>
      </c>
      <c r="D1212">
        <v>0.51</v>
      </c>
      <c r="E1212">
        <f t="shared" si="18"/>
        <v>7.5565000000000024</v>
      </c>
      <c r="F1212">
        <v>0</v>
      </c>
      <c r="G1212">
        <v>0</v>
      </c>
    </row>
    <row r="1213" spans="1:7" x14ac:dyDescent="0.25">
      <c r="A1213" s="2" t="s">
        <v>1215</v>
      </c>
      <c r="B1213">
        <v>53.2</v>
      </c>
      <c r="C1213">
        <v>31.8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53.3</v>
      </c>
      <c r="C1214">
        <v>30.7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54.9</v>
      </c>
      <c r="C1215">
        <v>32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55.1</v>
      </c>
      <c r="C1216">
        <v>33.1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54.4</v>
      </c>
      <c r="C1217">
        <v>31.9</v>
      </c>
      <c r="D1217">
        <v>0</v>
      </c>
      <c r="E1217">
        <f t="shared" si="18"/>
        <v>0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53.9</v>
      </c>
      <c r="C1218">
        <v>34.700000000000003</v>
      </c>
      <c r="D1218">
        <v>0.56000000000000005</v>
      </c>
      <c r="E1218">
        <f t="shared" si="18"/>
        <v>12.543999999999997</v>
      </c>
      <c r="F1218">
        <v>0</v>
      </c>
      <c r="G1218">
        <v>0</v>
      </c>
    </row>
    <row r="1219" spans="1:7" x14ac:dyDescent="0.25">
      <c r="A1219" s="2" t="s">
        <v>1221</v>
      </c>
      <c r="B1219">
        <v>54</v>
      </c>
      <c r="C1219">
        <v>37.799999999999997</v>
      </c>
      <c r="D1219">
        <v>0.56999999999999995</v>
      </c>
      <c r="E1219">
        <f t="shared" ref="E1219:E1282" si="19">4.2*D1219*(B1219-C1219)/3.6</f>
        <v>10.773</v>
      </c>
      <c r="F1219">
        <v>0</v>
      </c>
      <c r="G1219">
        <v>0</v>
      </c>
    </row>
    <row r="1220" spans="1:7" x14ac:dyDescent="0.25">
      <c r="A1220" s="2" t="s">
        <v>1222</v>
      </c>
      <c r="B1220">
        <v>53.4</v>
      </c>
      <c r="C1220">
        <v>35.799999999999997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53.4</v>
      </c>
      <c r="C1221">
        <v>33.299999999999997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53.7</v>
      </c>
      <c r="C1222">
        <v>32.4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54.8</v>
      </c>
      <c r="C1223">
        <v>32.1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54.6</v>
      </c>
      <c r="C1224">
        <v>33.4</v>
      </c>
      <c r="D1224">
        <v>0.69</v>
      </c>
      <c r="E1224">
        <f t="shared" si="19"/>
        <v>17.065999999999999</v>
      </c>
      <c r="F1224">
        <v>0</v>
      </c>
      <c r="G1224">
        <v>0</v>
      </c>
    </row>
    <row r="1225" spans="1:7" x14ac:dyDescent="0.25">
      <c r="A1225" s="2" t="s">
        <v>1227</v>
      </c>
      <c r="B1225">
        <v>55.6</v>
      </c>
      <c r="C1225">
        <v>34.200000000000003</v>
      </c>
      <c r="D1225">
        <v>0.86</v>
      </c>
      <c r="E1225">
        <f t="shared" si="19"/>
        <v>21.47133333333333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55.9</v>
      </c>
      <c r="C1226">
        <v>35</v>
      </c>
      <c r="D1226">
        <v>0.75</v>
      </c>
      <c r="E1226">
        <f t="shared" si="19"/>
        <v>18.287500000000001</v>
      </c>
      <c r="F1226">
        <v>0</v>
      </c>
      <c r="G1226">
        <v>0</v>
      </c>
    </row>
    <row r="1227" spans="1:7" x14ac:dyDescent="0.25">
      <c r="A1227" s="2" t="s">
        <v>1229</v>
      </c>
      <c r="B1227">
        <v>56</v>
      </c>
      <c r="C1227">
        <v>36.700000000000003</v>
      </c>
      <c r="D1227">
        <v>0.75</v>
      </c>
      <c r="E1227">
        <f t="shared" si="19"/>
        <v>16.887499999999999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55.9</v>
      </c>
      <c r="C1228">
        <v>37.4</v>
      </c>
      <c r="D1228">
        <v>0.61</v>
      </c>
      <c r="E1228">
        <f t="shared" si="19"/>
        <v>13.165833333333332</v>
      </c>
      <c r="F1228">
        <v>0</v>
      </c>
      <c r="G1228">
        <v>0</v>
      </c>
    </row>
    <row r="1229" spans="1:7" x14ac:dyDescent="0.25">
      <c r="A1229" s="2" t="s">
        <v>1231</v>
      </c>
      <c r="B1229">
        <v>56.2</v>
      </c>
      <c r="C1229">
        <v>36.5</v>
      </c>
      <c r="D1229">
        <v>0.97</v>
      </c>
      <c r="E1229">
        <f t="shared" si="19"/>
        <v>22.293833333333335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56</v>
      </c>
      <c r="C1230">
        <v>35.700000000000003</v>
      </c>
      <c r="D1230">
        <v>0.78</v>
      </c>
      <c r="E1230">
        <f t="shared" si="19"/>
        <v>18.472999999999999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55.9</v>
      </c>
      <c r="C1231">
        <v>35.6</v>
      </c>
      <c r="D1231">
        <v>0.75</v>
      </c>
      <c r="E1231">
        <f t="shared" si="19"/>
        <v>17.762499999999999</v>
      </c>
      <c r="F1231">
        <v>0</v>
      </c>
      <c r="G1231">
        <v>0</v>
      </c>
    </row>
    <row r="1232" spans="1:7" x14ac:dyDescent="0.25">
      <c r="A1232" s="2" t="s">
        <v>1234</v>
      </c>
      <c r="B1232">
        <v>56.1</v>
      </c>
      <c r="C1232">
        <v>35.799999999999997</v>
      </c>
      <c r="D1232">
        <v>0.9</v>
      </c>
      <c r="E1232">
        <f t="shared" si="19"/>
        <v>21.315000000000005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56</v>
      </c>
      <c r="C1233">
        <v>36.200000000000003</v>
      </c>
      <c r="D1233">
        <v>0.97</v>
      </c>
      <c r="E1233">
        <f t="shared" si="19"/>
        <v>22.406999999999996</v>
      </c>
      <c r="F1233">
        <v>0</v>
      </c>
      <c r="G1233">
        <v>0</v>
      </c>
    </row>
    <row r="1234" spans="1:7" x14ac:dyDescent="0.25">
      <c r="A1234" s="2" t="s">
        <v>1236</v>
      </c>
      <c r="B1234">
        <v>54.5</v>
      </c>
      <c r="C1234">
        <v>39.4</v>
      </c>
      <c r="D1234">
        <v>1.55</v>
      </c>
      <c r="E1234">
        <f t="shared" si="19"/>
        <v>27.305833333333336</v>
      </c>
      <c r="F1234">
        <v>0</v>
      </c>
      <c r="G1234">
        <v>277.77999999999997</v>
      </c>
    </row>
    <row r="1235" spans="1:7" x14ac:dyDescent="0.25">
      <c r="A1235" s="2" t="s">
        <v>1237</v>
      </c>
      <c r="B1235">
        <v>53.9</v>
      </c>
      <c r="C1235">
        <v>42.7</v>
      </c>
      <c r="D1235">
        <v>1.54</v>
      </c>
      <c r="E1235">
        <f t="shared" si="19"/>
        <v>20.12266666666666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53.7</v>
      </c>
      <c r="C1236">
        <v>42.5</v>
      </c>
      <c r="D1236">
        <v>1.45</v>
      </c>
      <c r="E1236">
        <f t="shared" si="19"/>
        <v>18.946666666666669</v>
      </c>
      <c r="F1236">
        <v>0</v>
      </c>
      <c r="G1236">
        <v>0</v>
      </c>
    </row>
    <row r="1237" spans="1:7" x14ac:dyDescent="0.25">
      <c r="A1237" s="2" t="s">
        <v>1239</v>
      </c>
      <c r="B1237">
        <v>53.7</v>
      </c>
      <c r="C1237">
        <v>43</v>
      </c>
      <c r="D1237">
        <v>1.29</v>
      </c>
      <c r="E1237">
        <f t="shared" si="19"/>
        <v>16.103500000000004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53.1</v>
      </c>
      <c r="C1238">
        <v>40.6</v>
      </c>
      <c r="D1238">
        <v>0.62</v>
      </c>
      <c r="E1238">
        <f t="shared" si="19"/>
        <v>9.0416666666666679</v>
      </c>
      <c r="F1238">
        <v>0</v>
      </c>
      <c r="G1238">
        <v>0</v>
      </c>
    </row>
    <row r="1239" spans="1:7" x14ac:dyDescent="0.25">
      <c r="A1239" s="2" t="s">
        <v>1241</v>
      </c>
      <c r="B1239">
        <v>52.5</v>
      </c>
      <c r="C1239">
        <v>34.6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52.5</v>
      </c>
      <c r="C1240">
        <v>36.1</v>
      </c>
      <c r="D1240">
        <v>0.56000000000000005</v>
      </c>
      <c r="E1240">
        <f t="shared" si="19"/>
        <v>10.714666666666666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53.8</v>
      </c>
      <c r="C1241">
        <v>40.299999999999997</v>
      </c>
      <c r="D1241">
        <v>1.1599999999999999</v>
      </c>
      <c r="E1241">
        <f t="shared" si="19"/>
        <v>18.269999999999996</v>
      </c>
      <c r="F1241">
        <v>0</v>
      </c>
      <c r="G1241">
        <v>0</v>
      </c>
    </row>
    <row r="1242" spans="1:7" x14ac:dyDescent="0.25">
      <c r="A1242" s="2" t="s">
        <v>1244</v>
      </c>
      <c r="B1242">
        <v>53.8</v>
      </c>
      <c r="C1242">
        <v>40.5</v>
      </c>
      <c r="D1242">
        <v>1.28</v>
      </c>
      <c r="E1242">
        <f t="shared" si="19"/>
        <v>19.861333333333327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54.1</v>
      </c>
      <c r="C1243">
        <v>42.9</v>
      </c>
      <c r="D1243">
        <v>1.46</v>
      </c>
      <c r="E1243">
        <f t="shared" si="19"/>
        <v>19.077333333333335</v>
      </c>
      <c r="F1243">
        <v>0</v>
      </c>
      <c r="G1243">
        <v>0</v>
      </c>
    </row>
    <row r="1244" spans="1:7" x14ac:dyDescent="0.25">
      <c r="A1244" s="2" t="s">
        <v>1246</v>
      </c>
      <c r="B1244">
        <v>53.7</v>
      </c>
      <c r="C1244">
        <v>43.3</v>
      </c>
      <c r="D1244">
        <v>1.43</v>
      </c>
      <c r="E1244">
        <f t="shared" si="19"/>
        <v>17.350666666666676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53.6</v>
      </c>
      <c r="C1245">
        <v>43.9</v>
      </c>
      <c r="D1245">
        <v>1.47</v>
      </c>
      <c r="E1245">
        <f t="shared" si="19"/>
        <v>16.635500000000004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53.8</v>
      </c>
      <c r="C1246">
        <v>42.8</v>
      </c>
      <c r="D1246">
        <v>1.4</v>
      </c>
      <c r="E1246">
        <f t="shared" si="19"/>
        <v>17.966666666666665</v>
      </c>
      <c r="F1246">
        <v>0</v>
      </c>
      <c r="G1246">
        <v>0</v>
      </c>
    </row>
    <row r="1247" spans="1:7" x14ac:dyDescent="0.25">
      <c r="A1247" s="2" t="s">
        <v>1249</v>
      </c>
      <c r="B1247">
        <v>54.3</v>
      </c>
      <c r="C1247">
        <v>42.9</v>
      </c>
      <c r="D1247">
        <v>1.39</v>
      </c>
      <c r="E1247">
        <f t="shared" si="19"/>
        <v>18.486999999999998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54.9</v>
      </c>
      <c r="C1248">
        <v>41.3</v>
      </c>
      <c r="D1248">
        <v>1.46</v>
      </c>
      <c r="E1248">
        <f t="shared" si="19"/>
        <v>23.165333333333333</v>
      </c>
      <c r="F1248">
        <v>0</v>
      </c>
      <c r="G1248">
        <v>0</v>
      </c>
    </row>
    <row r="1249" spans="1:7" x14ac:dyDescent="0.25">
      <c r="A1249" s="2" t="s">
        <v>1251</v>
      </c>
      <c r="B1249">
        <v>55</v>
      </c>
      <c r="C1249">
        <v>42.4</v>
      </c>
      <c r="D1249">
        <v>1.69</v>
      </c>
      <c r="E1249">
        <f t="shared" si="19"/>
        <v>24.843000000000004</v>
      </c>
      <c r="F1249">
        <v>0</v>
      </c>
      <c r="G1249">
        <v>277.77999999999997</v>
      </c>
    </row>
    <row r="1250" spans="1:7" x14ac:dyDescent="0.25">
      <c r="A1250" s="2" t="s">
        <v>1252</v>
      </c>
      <c r="B1250">
        <v>55.7</v>
      </c>
      <c r="C1250">
        <v>43.7</v>
      </c>
      <c r="D1250">
        <v>1.67</v>
      </c>
      <c r="E1250">
        <f t="shared" si="19"/>
        <v>23.380000000000003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55.9</v>
      </c>
      <c r="C1251">
        <v>42.3</v>
      </c>
      <c r="D1251">
        <v>1.72</v>
      </c>
      <c r="E1251">
        <f t="shared" si="19"/>
        <v>27.290666666666667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56.3</v>
      </c>
      <c r="C1252">
        <v>43.6</v>
      </c>
      <c r="D1252">
        <v>2</v>
      </c>
      <c r="E1252">
        <f t="shared" si="19"/>
        <v>29.633333333333322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56.4</v>
      </c>
      <c r="C1253">
        <v>47.7</v>
      </c>
      <c r="D1253">
        <v>1.44</v>
      </c>
      <c r="E1253">
        <f t="shared" si="19"/>
        <v>14.615999999999993</v>
      </c>
      <c r="F1253">
        <v>0</v>
      </c>
      <c r="G1253">
        <v>0</v>
      </c>
    </row>
    <row r="1254" spans="1:7" x14ac:dyDescent="0.25">
      <c r="A1254" s="2" t="s">
        <v>1256</v>
      </c>
      <c r="B1254">
        <v>56.7</v>
      </c>
      <c r="C1254">
        <v>43.1</v>
      </c>
      <c r="D1254">
        <v>1.93</v>
      </c>
      <c r="E1254">
        <f t="shared" si="19"/>
        <v>30.622666666666667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56.6</v>
      </c>
      <c r="C1255">
        <v>44.1</v>
      </c>
      <c r="D1255">
        <v>1.9</v>
      </c>
      <c r="E1255">
        <f t="shared" si="19"/>
        <v>27.708333333333332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56.4</v>
      </c>
      <c r="C1256">
        <v>45.3</v>
      </c>
      <c r="D1256">
        <v>1.54</v>
      </c>
      <c r="E1256">
        <f t="shared" si="19"/>
        <v>19.943000000000005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54.9</v>
      </c>
      <c r="C1257">
        <v>43.8</v>
      </c>
      <c r="D1257">
        <v>2.17</v>
      </c>
      <c r="E1257">
        <f t="shared" si="19"/>
        <v>28.101500000000005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55.7</v>
      </c>
      <c r="C1258">
        <v>44.7</v>
      </c>
      <c r="D1258">
        <v>2.75</v>
      </c>
      <c r="E1258">
        <f t="shared" si="19"/>
        <v>35.291666666666671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55.8</v>
      </c>
      <c r="C1259">
        <v>46.5</v>
      </c>
      <c r="D1259">
        <v>4.5999999999999996</v>
      </c>
      <c r="E1259">
        <f t="shared" si="19"/>
        <v>49.909999999999989</v>
      </c>
      <c r="F1259">
        <v>0</v>
      </c>
      <c r="G1259">
        <v>277.77999999999997</v>
      </c>
    </row>
    <row r="1260" spans="1:7" x14ac:dyDescent="0.25">
      <c r="A1260" s="2" t="s">
        <v>1262</v>
      </c>
      <c r="B1260">
        <v>55</v>
      </c>
      <c r="C1260">
        <v>46.7</v>
      </c>
      <c r="D1260">
        <v>4.63</v>
      </c>
      <c r="E1260">
        <f t="shared" si="19"/>
        <v>44.833833333333317</v>
      </c>
      <c r="F1260">
        <v>0</v>
      </c>
      <c r="G1260">
        <v>555.55999999999995</v>
      </c>
    </row>
    <row r="1261" spans="1:7" x14ac:dyDescent="0.25">
      <c r="A1261" s="2" t="s">
        <v>1263</v>
      </c>
      <c r="B1261">
        <v>54.6</v>
      </c>
      <c r="C1261">
        <v>45.6</v>
      </c>
      <c r="D1261">
        <v>3.69</v>
      </c>
      <c r="E1261">
        <f t="shared" si="19"/>
        <v>38.744999999999997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55.5</v>
      </c>
      <c r="C1262">
        <v>47.2</v>
      </c>
      <c r="D1262">
        <v>3</v>
      </c>
      <c r="E1262">
        <f t="shared" si="19"/>
        <v>29.04999999999999</v>
      </c>
      <c r="F1262">
        <v>0</v>
      </c>
      <c r="G1262">
        <v>277.77999999999997</v>
      </c>
    </row>
    <row r="1263" spans="1:7" x14ac:dyDescent="0.25">
      <c r="A1263" s="2" t="s">
        <v>1265</v>
      </c>
      <c r="B1263">
        <v>55.6</v>
      </c>
      <c r="C1263">
        <v>48.2</v>
      </c>
      <c r="D1263">
        <v>2.38</v>
      </c>
      <c r="E1263">
        <f t="shared" si="19"/>
        <v>20.547333333333327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55.7</v>
      </c>
      <c r="C1264">
        <v>45.7</v>
      </c>
      <c r="D1264">
        <v>2.04</v>
      </c>
      <c r="E1264">
        <f t="shared" si="19"/>
        <v>23.8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56.1</v>
      </c>
      <c r="C1265">
        <v>48.3</v>
      </c>
      <c r="D1265">
        <v>2.82</v>
      </c>
      <c r="E1265">
        <f t="shared" si="19"/>
        <v>25.662000000000013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55.5</v>
      </c>
      <c r="C1266">
        <v>44.9</v>
      </c>
      <c r="D1266">
        <v>2.84</v>
      </c>
      <c r="E1266">
        <f t="shared" si="19"/>
        <v>35.121333333333332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55.6</v>
      </c>
      <c r="C1267">
        <v>47.5</v>
      </c>
      <c r="D1267">
        <v>1.75</v>
      </c>
      <c r="E1267">
        <f t="shared" si="19"/>
        <v>16.537500000000005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55.5</v>
      </c>
      <c r="C1268">
        <v>45.1</v>
      </c>
      <c r="D1268">
        <v>1.75</v>
      </c>
      <c r="E1268">
        <f t="shared" si="19"/>
        <v>21.233333333333331</v>
      </c>
      <c r="F1268">
        <v>0</v>
      </c>
      <c r="G1268">
        <v>0</v>
      </c>
    </row>
    <row r="1269" spans="1:7" x14ac:dyDescent="0.25">
      <c r="A1269" s="2" t="s">
        <v>1271</v>
      </c>
      <c r="B1269">
        <v>55.3</v>
      </c>
      <c r="C1269">
        <v>46.2</v>
      </c>
      <c r="D1269">
        <v>1.66</v>
      </c>
      <c r="E1269">
        <f t="shared" si="19"/>
        <v>17.623666666666654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55.5</v>
      </c>
      <c r="C1270">
        <v>44.9</v>
      </c>
      <c r="D1270">
        <v>1.78</v>
      </c>
      <c r="E1270">
        <f t="shared" si="19"/>
        <v>22.012666666666671</v>
      </c>
      <c r="F1270">
        <v>0</v>
      </c>
      <c r="G1270">
        <v>0</v>
      </c>
    </row>
    <row r="1271" spans="1:7" x14ac:dyDescent="0.25">
      <c r="A1271" s="2" t="s">
        <v>1273</v>
      </c>
      <c r="B1271">
        <v>56.3</v>
      </c>
      <c r="C1271">
        <v>46</v>
      </c>
      <c r="D1271">
        <v>1.8</v>
      </c>
      <c r="E1271">
        <f t="shared" si="19"/>
        <v>21.629999999999995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56.4</v>
      </c>
      <c r="C1272">
        <v>48.1</v>
      </c>
      <c r="D1272">
        <v>1.7</v>
      </c>
      <c r="E1272">
        <f t="shared" si="19"/>
        <v>16.461666666666659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56.6</v>
      </c>
      <c r="C1273">
        <v>45.3</v>
      </c>
      <c r="D1273">
        <v>1.78</v>
      </c>
      <c r="E1273">
        <f t="shared" si="19"/>
        <v>23.466333333333342</v>
      </c>
      <c r="F1273">
        <v>0</v>
      </c>
      <c r="G1273">
        <v>0</v>
      </c>
    </row>
    <row r="1274" spans="1:7" x14ac:dyDescent="0.25">
      <c r="A1274" s="2" t="s">
        <v>1276</v>
      </c>
      <c r="B1274">
        <v>56.6</v>
      </c>
      <c r="C1274">
        <v>47.7</v>
      </c>
      <c r="D1274">
        <v>1.77</v>
      </c>
      <c r="E1274">
        <f t="shared" si="19"/>
        <v>18.378499999999999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56.7</v>
      </c>
      <c r="C1275">
        <v>44.4</v>
      </c>
      <c r="D1275">
        <v>1.88</v>
      </c>
      <c r="E1275">
        <f t="shared" si="19"/>
        <v>26.978000000000009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56.7</v>
      </c>
      <c r="C1276">
        <v>47</v>
      </c>
      <c r="D1276">
        <v>1.91</v>
      </c>
      <c r="E1276">
        <f t="shared" si="19"/>
        <v>21.61483333333334</v>
      </c>
      <c r="F1276">
        <v>0</v>
      </c>
      <c r="G1276">
        <v>0</v>
      </c>
    </row>
    <row r="1277" spans="1:7" x14ac:dyDescent="0.25">
      <c r="A1277" s="2" t="s">
        <v>1279</v>
      </c>
      <c r="B1277">
        <v>56.7</v>
      </c>
      <c r="C1277">
        <v>48.3</v>
      </c>
      <c r="D1277">
        <v>1.62</v>
      </c>
      <c r="E1277">
        <f t="shared" si="19"/>
        <v>15.876000000000012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56.7</v>
      </c>
      <c r="C1278">
        <v>44</v>
      </c>
      <c r="D1278">
        <v>1.93</v>
      </c>
      <c r="E1278">
        <f t="shared" si="19"/>
        <v>28.596166666666672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56.8</v>
      </c>
      <c r="C1279">
        <v>46.4</v>
      </c>
      <c r="D1279">
        <v>1.9</v>
      </c>
      <c r="E1279">
        <f t="shared" si="19"/>
        <v>23.053333333333331</v>
      </c>
      <c r="F1279">
        <v>0</v>
      </c>
      <c r="G1279">
        <v>0</v>
      </c>
    </row>
    <row r="1280" spans="1:7" x14ac:dyDescent="0.25">
      <c r="A1280" s="2" t="s">
        <v>1282</v>
      </c>
      <c r="B1280">
        <v>56.8</v>
      </c>
      <c r="C1280">
        <v>46.5</v>
      </c>
      <c r="D1280">
        <v>1.99</v>
      </c>
      <c r="E1280">
        <f t="shared" si="19"/>
        <v>23.913166666666662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55.9</v>
      </c>
      <c r="C1281">
        <v>46.8</v>
      </c>
      <c r="D1281">
        <v>3.05</v>
      </c>
      <c r="E1281">
        <f t="shared" si="19"/>
        <v>32.380833333333342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54.8</v>
      </c>
      <c r="C1282">
        <v>46.4</v>
      </c>
      <c r="D1282">
        <v>3.74</v>
      </c>
      <c r="E1282">
        <f t="shared" si="19"/>
        <v>36.651999999999994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55.1</v>
      </c>
      <c r="C1283">
        <v>48.3</v>
      </c>
      <c r="D1283">
        <v>2.25</v>
      </c>
      <c r="E1283">
        <f t="shared" ref="E1283:E1346" si="20">4.2*D1283*(B1283-C1283)/3.6</f>
        <v>17.850000000000012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53.8</v>
      </c>
      <c r="C1284">
        <v>47.1</v>
      </c>
      <c r="D1284">
        <v>2.66</v>
      </c>
      <c r="E1284">
        <f t="shared" si="20"/>
        <v>20.792333333333321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54.9</v>
      </c>
      <c r="C1285">
        <v>47.4</v>
      </c>
      <c r="D1285">
        <v>1.43</v>
      </c>
      <c r="E1285">
        <f t="shared" si="20"/>
        <v>12.512499999999999</v>
      </c>
      <c r="F1285">
        <v>0</v>
      </c>
      <c r="G1285">
        <v>0</v>
      </c>
    </row>
    <row r="1286" spans="1:7" x14ac:dyDescent="0.25">
      <c r="A1286" s="2" t="s">
        <v>1288</v>
      </c>
      <c r="B1286">
        <v>56.2</v>
      </c>
      <c r="C1286">
        <v>44.7</v>
      </c>
      <c r="D1286">
        <v>1.87</v>
      </c>
      <c r="E1286">
        <f t="shared" si="20"/>
        <v>25.089166666666671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56.8</v>
      </c>
      <c r="C1287">
        <v>49.1</v>
      </c>
      <c r="D1287">
        <v>2.71</v>
      </c>
      <c r="E1287">
        <f t="shared" si="20"/>
        <v>24.34483333333332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57</v>
      </c>
      <c r="C1288">
        <v>48.5</v>
      </c>
      <c r="D1288">
        <v>2.5</v>
      </c>
      <c r="E1288">
        <f t="shared" si="20"/>
        <v>24.791666666666664</v>
      </c>
      <c r="F1288">
        <v>0</v>
      </c>
      <c r="G1288">
        <v>277.77999999999997</v>
      </c>
    </row>
    <row r="1289" spans="1:7" x14ac:dyDescent="0.25">
      <c r="A1289" s="2" t="s">
        <v>1291</v>
      </c>
      <c r="B1289">
        <v>56.6</v>
      </c>
      <c r="C1289">
        <v>46.3</v>
      </c>
      <c r="D1289">
        <v>3.32</v>
      </c>
      <c r="E1289">
        <f t="shared" si="20"/>
        <v>39.895333333333348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56.5</v>
      </c>
      <c r="C1290">
        <v>48.8</v>
      </c>
      <c r="D1290">
        <v>2.52</v>
      </c>
      <c r="E1290">
        <f t="shared" si="20"/>
        <v>22.638000000000009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54.5</v>
      </c>
      <c r="C1291">
        <v>47.6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51.6</v>
      </c>
      <c r="C1292">
        <v>46.9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56.9</v>
      </c>
      <c r="C1293">
        <v>31.3</v>
      </c>
      <c r="D1293">
        <v>1.1100000000000001</v>
      </c>
      <c r="E1293">
        <f t="shared" si="20"/>
        <v>33.152000000000001</v>
      </c>
      <c r="F1293">
        <v>0</v>
      </c>
      <c r="G1293">
        <v>0</v>
      </c>
    </row>
    <row r="1294" spans="1:7" x14ac:dyDescent="0.25">
      <c r="A1294" s="2" t="s">
        <v>1296</v>
      </c>
      <c r="B1294">
        <v>57.8</v>
      </c>
      <c r="C1294">
        <v>49</v>
      </c>
      <c r="D1294">
        <v>1.44</v>
      </c>
      <c r="E1294">
        <f t="shared" si="20"/>
        <v>14.783999999999995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57.8</v>
      </c>
      <c r="C1295">
        <v>50.9</v>
      </c>
      <c r="D1295">
        <v>1.34</v>
      </c>
      <c r="E1295">
        <f t="shared" si="20"/>
        <v>10.786999999999999</v>
      </c>
      <c r="F1295">
        <v>0</v>
      </c>
      <c r="G1295">
        <v>0</v>
      </c>
    </row>
    <row r="1296" spans="1:7" x14ac:dyDescent="0.25">
      <c r="A1296" s="2" t="s">
        <v>1298</v>
      </c>
      <c r="B1296">
        <v>57.5</v>
      </c>
      <c r="C1296">
        <v>49.6</v>
      </c>
      <c r="D1296">
        <v>1.22</v>
      </c>
      <c r="E1296">
        <f t="shared" si="20"/>
        <v>11.24433333333333</v>
      </c>
      <c r="F1296">
        <v>0</v>
      </c>
      <c r="G1296">
        <v>0</v>
      </c>
    </row>
    <row r="1297" spans="1:7" x14ac:dyDescent="0.25">
      <c r="A1297" s="2" t="s">
        <v>1299</v>
      </c>
      <c r="B1297">
        <v>57.2</v>
      </c>
      <c r="C1297">
        <v>46.9</v>
      </c>
      <c r="D1297">
        <v>1.26</v>
      </c>
      <c r="E1297">
        <f t="shared" si="20"/>
        <v>15.141000000000009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57.2</v>
      </c>
      <c r="C1298">
        <v>50.1</v>
      </c>
      <c r="D1298">
        <v>1.17</v>
      </c>
      <c r="E1298">
        <f t="shared" si="20"/>
        <v>9.6914999999999996</v>
      </c>
      <c r="F1298">
        <v>0</v>
      </c>
      <c r="G1298">
        <v>0</v>
      </c>
    </row>
    <row r="1299" spans="1:7" x14ac:dyDescent="0.25">
      <c r="A1299" s="2" t="s">
        <v>1301</v>
      </c>
      <c r="B1299">
        <v>57.2</v>
      </c>
      <c r="C1299">
        <v>44.6</v>
      </c>
      <c r="D1299">
        <v>1.48</v>
      </c>
      <c r="E1299">
        <f t="shared" si="20"/>
        <v>21.756000000000004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57.2</v>
      </c>
      <c r="C1300">
        <v>50.4</v>
      </c>
      <c r="D1300">
        <v>1.36</v>
      </c>
      <c r="E1300">
        <f t="shared" si="20"/>
        <v>10.789333333333341</v>
      </c>
      <c r="F1300">
        <v>0</v>
      </c>
      <c r="G1300">
        <v>0</v>
      </c>
    </row>
    <row r="1301" spans="1:7" x14ac:dyDescent="0.25">
      <c r="A1301" s="2" t="s">
        <v>1303</v>
      </c>
      <c r="B1301">
        <v>57.2</v>
      </c>
      <c r="C1301">
        <v>47.6</v>
      </c>
      <c r="D1301">
        <v>1.42</v>
      </c>
      <c r="E1301">
        <f t="shared" si="20"/>
        <v>15.904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57.2</v>
      </c>
      <c r="C1302">
        <v>48.1</v>
      </c>
      <c r="D1302">
        <v>1.34</v>
      </c>
      <c r="E1302">
        <f t="shared" si="20"/>
        <v>14.226333333333338</v>
      </c>
      <c r="F1302">
        <v>0</v>
      </c>
      <c r="G1302">
        <v>0</v>
      </c>
    </row>
    <row r="1303" spans="1:7" x14ac:dyDescent="0.25">
      <c r="A1303" s="2" t="s">
        <v>1305</v>
      </c>
      <c r="B1303">
        <v>57.3</v>
      </c>
      <c r="C1303">
        <v>50.6</v>
      </c>
      <c r="D1303">
        <v>1.19</v>
      </c>
      <c r="E1303">
        <f t="shared" si="20"/>
        <v>9.3018333333333274</v>
      </c>
      <c r="F1303">
        <v>0</v>
      </c>
      <c r="G1303">
        <v>0</v>
      </c>
    </row>
    <row r="1304" spans="1:7" x14ac:dyDescent="0.25">
      <c r="A1304" s="2" t="s">
        <v>1306</v>
      </c>
      <c r="B1304">
        <v>57.2</v>
      </c>
      <c r="C1304">
        <v>49.9</v>
      </c>
      <c r="D1304">
        <v>1.37</v>
      </c>
      <c r="E1304">
        <f t="shared" si="20"/>
        <v>11.667833333333339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56.9</v>
      </c>
      <c r="C1305">
        <v>48.4</v>
      </c>
      <c r="D1305">
        <v>1.2</v>
      </c>
      <c r="E1305">
        <f t="shared" si="20"/>
        <v>11.9</v>
      </c>
      <c r="F1305">
        <v>0</v>
      </c>
      <c r="G1305">
        <v>0</v>
      </c>
    </row>
    <row r="1306" spans="1:7" x14ac:dyDescent="0.25">
      <c r="A1306" s="2" t="s">
        <v>1308</v>
      </c>
      <c r="B1306">
        <v>56.6</v>
      </c>
      <c r="C1306">
        <v>49</v>
      </c>
      <c r="D1306">
        <v>4.8</v>
      </c>
      <c r="E1306">
        <f t="shared" si="20"/>
        <v>42.560000000000009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55.9</v>
      </c>
      <c r="C1307">
        <v>49.3</v>
      </c>
      <c r="D1307">
        <v>2.85</v>
      </c>
      <c r="E1307">
        <f t="shared" si="20"/>
        <v>21.945000000000007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55.9</v>
      </c>
      <c r="C1308">
        <v>47</v>
      </c>
      <c r="D1308">
        <v>2.16</v>
      </c>
      <c r="E1308">
        <f t="shared" si="20"/>
        <v>22.427999999999997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55.8</v>
      </c>
      <c r="C1309">
        <v>45.8</v>
      </c>
      <c r="D1309">
        <v>2.0699999999999998</v>
      </c>
      <c r="E1309">
        <f t="shared" si="20"/>
        <v>24.15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56</v>
      </c>
      <c r="C1310">
        <v>48.2</v>
      </c>
      <c r="D1310">
        <v>2.0099999999999998</v>
      </c>
      <c r="E1310">
        <f t="shared" si="20"/>
        <v>18.290999999999993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56.1</v>
      </c>
      <c r="C1311">
        <v>48.2</v>
      </c>
      <c r="D1311">
        <v>1.26</v>
      </c>
      <c r="E1311">
        <f t="shared" si="20"/>
        <v>11.612999999999998</v>
      </c>
      <c r="F1311">
        <v>0</v>
      </c>
      <c r="G1311">
        <v>0</v>
      </c>
    </row>
    <row r="1312" spans="1:7" x14ac:dyDescent="0.25">
      <c r="A1312" s="2" t="s">
        <v>1314</v>
      </c>
      <c r="B1312">
        <v>55.8</v>
      </c>
      <c r="C1312">
        <v>47.8</v>
      </c>
      <c r="D1312">
        <v>2.92</v>
      </c>
      <c r="E1312">
        <f t="shared" si="20"/>
        <v>27.25333333333333</v>
      </c>
      <c r="F1312">
        <v>0</v>
      </c>
      <c r="G1312">
        <v>277.77999999999997</v>
      </c>
    </row>
    <row r="1313" spans="1:7" x14ac:dyDescent="0.25">
      <c r="A1313" s="2" t="s">
        <v>1315</v>
      </c>
      <c r="B1313">
        <v>56</v>
      </c>
      <c r="C1313">
        <v>46.3</v>
      </c>
      <c r="D1313">
        <v>1.82</v>
      </c>
      <c r="E1313">
        <f t="shared" si="20"/>
        <v>20.596333333333341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56.8</v>
      </c>
      <c r="C1314">
        <v>43.8</v>
      </c>
      <c r="D1314">
        <v>2.14</v>
      </c>
      <c r="E1314">
        <f t="shared" si="20"/>
        <v>32.456666666666671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56.1</v>
      </c>
      <c r="C1315">
        <v>48.4</v>
      </c>
      <c r="D1315">
        <v>1.36</v>
      </c>
      <c r="E1315">
        <f t="shared" si="20"/>
        <v>12.217333333333338</v>
      </c>
      <c r="F1315">
        <v>0</v>
      </c>
      <c r="G1315">
        <v>277.77999999999997</v>
      </c>
    </row>
    <row r="1316" spans="1:7" x14ac:dyDescent="0.25">
      <c r="A1316" s="2" t="s">
        <v>1318</v>
      </c>
      <c r="B1316">
        <v>55.4</v>
      </c>
      <c r="C1316">
        <v>45</v>
      </c>
      <c r="D1316">
        <v>2.4300000000000002</v>
      </c>
      <c r="E1316">
        <f t="shared" si="20"/>
        <v>29.483999999999998</v>
      </c>
      <c r="F1316">
        <v>0</v>
      </c>
      <c r="G1316">
        <v>0</v>
      </c>
    </row>
    <row r="1317" spans="1:7" x14ac:dyDescent="0.25">
      <c r="A1317" s="2" t="s">
        <v>1319</v>
      </c>
      <c r="B1317">
        <v>55.5</v>
      </c>
      <c r="C1317">
        <v>48</v>
      </c>
      <c r="D1317">
        <v>1.98</v>
      </c>
      <c r="E1317">
        <f t="shared" si="20"/>
        <v>17.324999999999999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56.2</v>
      </c>
      <c r="C1318">
        <v>47.8</v>
      </c>
      <c r="D1318">
        <v>2.48</v>
      </c>
      <c r="E1318">
        <f t="shared" si="20"/>
        <v>24.304000000000016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56.5</v>
      </c>
      <c r="C1319">
        <v>47.7</v>
      </c>
      <c r="D1319">
        <v>1.94</v>
      </c>
      <c r="E1319">
        <f t="shared" si="20"/>
        <v>19.917333333333325</v>
      </c>
      <c r="F1319">
        <v>0</v>
      </c>
      <c r="G1319">
        <v>0</v>
      </c>
    </row>
    <row r="1320" spans="1:7" x14ac:dyDescent="0.25">
      <c r="A1320" s="2" t="s">
        <v>1322</v>
      </c>
      <c r="B1320">
        <v>56.6</v>
      </c>
      <c r="C1320">
        <v>49.3</v>
      </c>
      <c r="D1320">
        <v>2.0699999999999998</v>
      </c>
      <c r="E1320">
        <f t="shared" si="20"/>
        <v>17.629500000000007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56.6</v>
      </c>
      <c r="C1321">
        <v>46.2</v>
      </c>
      <c r="D1321">
        <v>2.2000000000000002</v>
      </c>
      <c r="E1321">
        <f t="shared" si="20"/>
        <v>26.693333333333335</v>
      </c>
      <c r="F1321">
        <v>0</v>
      </c>
      <c r="G1321">
        <v>0</v>
      </c>
    </row>
    <row r="1322" spans="1:7" x14ac:dyDescent="0.25">
      <c r="A1322" s="2" t="s">
        <v>1324</v>
      </c>
      <c r="B1322">
        <v>56.6</v>
      </c>
      <c r="C1322">
        <v>49.3</v>
      </c>
      <c r="D1322">
        <v>2</v>
      </c>
      <c r="E1322">
        <f t="shared" si="20"/>
        <v>17.033333333333342</v>
      </c>
      <c r="F1322">
        <v>0</v>
      </c>
      <c r="G1322">
        <v>277.77999999999997</v>
      </c>
    </row>
    <row r="1323" spans="1:7" x14ac:dyDescent="0.25">
      <c r="A1323" s="2" t="s">
        <v>1325</v>
      </c>
      <c r="B1323">
        <v>56.9</v>
      </c>
      <c r="C1323">
        <v>47.6</v>
      </c>
      <c r="D1323">
        <v>2.02</v>
      </c>
      <c r="E1323">
        <f t="shared" si="20"/>
        <v>21.916999999999991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56.6</v>
      </c>
      <c r="C1324">
        <v>47.3</v>
      </c>
      <c r="D1324">
        <v>2.0299999999999998</v>
      </c>
      <c r="E1324">
        <f t="shared" si="20"/>
        <v>22.025500000000012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56.9</v>
      </c>
      <c r="C1325">
        <v>47.5</v>
      </c>
      <c r="D1325">
        <v>2.08</v>
      </c>
      <c r="E1325">
        <f t="shared" si="20"/>
        <v>22.810666666666666</v>
      </c>
      <c r="F1325">
        <v>0</v>
      </c>
      <c r="G1325">
        <v>0</v>
      </c>
    </row>
    <row r="1326" spans="1:7" x14ac:dyDescent="0.25">
      <c r="A1326" s="2" t="s">
        <v>1328</v>
      </c>
      <c r="B1326">
        <v>56.8</v>
      </c>
      <c r="C1326">
        <v>48.2</v>
      </c>
      <c r="D1326">
        <v>2.36</v>
      </c>
      <c r="E1326">
        <f t="shared" si="20"/>
        <v>23.678666666666647</v>
      </c>
      <c r="F1326">
        <v>0</v>
      </c>
      <c r="G1326">
        <v>277.77999999999997</v>
      </c>
    </row>
    <row r="1327" spans="1:7" x14ac:dyDescent="0.25">
      <c r="A1327" s="2" t="s">
        <v>1329</v>
      </c>
      <c r="B1327">
        <v>56.6</v>
      </c>
      <c r="C1327">
        <v>46.4</v>
      </c>
      <c r="D1327">
        <v>2.2599999999999998</v>
      </c>
      <c r="E1327">
        <f t="shared" si="20"/>
        <v>26.894000000000002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56.6</v>
      </c>
      <c r="C1328">
        <v>47.2</v>
      </c>
      <c r="D1328">
        <v>2.4</v>
      </c>
      <c r="E1328">
        <f t="shared" si="20"/>
        <v>26.319999999999993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55.1</v>
      </c>
      <c r="C1329">
        <v>46.5</v>
      </c>
      <c r="D1329">
        <v>2.13</v>
      </c>
      <c r="E1329">
        <f t="shared" si="20"/>
        <v>21.371000000000002</v>
      </c>
      <c r="F1329">
        <v>0</v>
      </c>
      <c r="G1329">
        <v>0</v>
      </c>
    </row>
    <row r="1330" spans="1:7" x14ac:dyDescent="0.25">
      <c r="A1330" s="2" t="s">
        <v>1332</v>
      </c>
      <c r="B1330">
        <v>55.1</v>
      </c>
      <c r="C1330">
        <v>47.9</v>
      </c>
      <c r="D1330">
        <v>4.1100000000000003</v>
      </c>
      <c r="E1330">
        <f t="shared" si="20"/>
        <v>34.524000000000015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54.1</v>
      </c>
      <c r="C1331">
        <v>46.3</v>
      </c>
      <c r="D1331">
        <v>4.0599999999999996</v>
      </c>
      <c r="E1331">
        <f t="shared" si="20"/>
        <v>36.946000000000019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54.9</v>
      </c>
      <c r="C1332">
        <v>45.6</v>
      </c>
      <c r="D1332">
        <v>2.94</v>
      </c>
      <c r="E1332">
        <f t="shared" si="20"/>
        <v>31.89899999999999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55.3</v>
      </c>
      <c r="C1333">
        <v>46.1</v>
      </c>
      <c r="D1333">
        <v>3.1</v>
      </c>
      <c r="E1333">
        <f t="shared" si="20"/>
        <v>33.273333333333319</v>
      </c>
      <c r="F1333">
        <v>0</v>
      </c>
      <c r="G1333">
        <v>555.55999999999995</v>
      </c>
    </row>
    <row r="1334" spans="1:7" x14ac:dyDescent="0.25">
      <c r="A1334" s="2" t="s">
        <v>1336</v>
      </c>
      <c r="B1334">
        <v>55.5</v>
      </c>
      <c r="C1334">
        <v>45.7</v>
      </c>
      <c r="D1334">
        <v>2.8</v>
      </c>
      <c r="E1334">
        <f t="shared" si="20"/>
        <v>32.013333333333321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55.4</v>
      </c>
      <c r="C1335">
        <v>46.8</v>
      </c>
      <c r="D1335">
        <v>4.1399999999999997</v>
      </c>
      <c r="E1335">
        <f t="shared" si="20"/>
        <v>41.537999999999997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55.6</v>
      </c>
      <c r="C1336">
        <v>48.7</v>
      </c>
      <c r="D1336">
        <v>4.26</v>
      </c>
      <c r="E1336">
        <f t="shared" si="20"/>
        <v>34.292999999999992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55.4</v>
      </c>
      <c r="C1337">
        <v>47.5</v>
      </c>
      <c r="D1337">
        <v>3</v>
      </c>
      <c r="E1337">
        <f t="shared" si="20"/>
        <v>27.65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55.2</v>
      </c>
      <c r="C1338">
        <v>46.3</v>
      </c>
      <c r="D1338">
        <v>3.07</v>
      </c>
      <c r="E1338">
        <f t="shared" si="20"/>
        <v>31.876833333333355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56.1</v>
      </c>
      <c r="C1339">
        <v>48.4</v>
      </c>
      <c r="D1339">
        <v>0.9</v>
      </c>
      <c r="E1339">
        <f t="shared" si="20"/>
        <v>8.0850000000000026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55</v>
      </c>
      <c r="C1340">
        <v>47.1</v>
      </c>
      <c r="D1340">
        <v>0.66</v>
      </c>
      <c r="E1340">
        <f t="shared" si="20"/>
        <v>6.0829999999999993</v>
      </c>
      <c r="F1340">
        <v>0</v>
      </c>
      <c r="G1340">
        <v>0</v>
      </c>
    </row>
    <row r="1341" spans="1:7" x14ac:dyDescent="0.25">
      <c r="A1341" s="2" t="s">
        <v>1343</v>
      </c>
      <c r="B1341">
        <v>54.6</v>
      </c>
      <c r="C1341">
        <v>45.8</v>
      </c>
      <c r="D1341">
        <v>0.79</v>
      </c>
      <c r="E1341">
        <f t="shared" si="20"/>
        <v>8.1106666666666705</v>
      </c>
      <c r="F1341">
        <v>0</v>
      </c>
      <c r="G1341">
        <v>0</v>
      </c>
    </row>
    <row r="1342" spans="1:7" x14ac:dyDescent="0.25">
      <c r="A1342" s="2" t="s">
        <v>1344</v>
      </c>
      <c r="B1342">
        <v>54.3</v>
      </c>
      <c r="C1342">
        <v>45.6</v>
      </c>
      <c r="D1342">
        <v>0.49</v>
      </c>
      <c r="E1342">
        <f t="shared" si="20"/>
        <v>4.9734999999999978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54.3</v>
      </c>
      <c r="C1343">
        <v>37.6</v>
      </c>
      <c r="D1343">
        <v>0.59</v>
      </c>
      <c r="E1343">
        <f t="shared" si="20"/>
        <v>11.495166666666661</v>
      </c>
      <c r="F1343">
        <v>0</v>
      </c>
      <c r="G1343">
        <v>0</v>
      </c>
    </row>
    <row r="1344" spans="1:7" x14ac:dyDescent="0.25">
      <c r="A1344" s="2" t="s">
        <v>1346</v>
      </c>
      <c r="B1344">
        <v>55</v>
      </c>
      <c r="C1344">
        <v>37.799999999999997</v>
      </c>
      <c r="D1344">
        <v>0.5</v>
      </c>
      <c r="E1344">
        <f t="shared" si="20"/>
        <v>10.033333333333335</v>
      </c>
      <c r="F1344">
        <v>0</v>
      </c>
      <c r="G1344">
        <v>0</v>
      </c>
    </row>
    <row r="1345" spans="1:7" x14ac:dyDescent="0.25">
      <c r="A1345" s="2" t="s">
        <v>1347</v>
      </c>
      <c r="B1345">
        <v>55.3</v>
      </c>
      <c r="C1345">
        <v>38.799999999999997</v>
      </c>
      <c r="D1345">
        <v>0.65</v>
      </c>
      <c r="E1345">
        <f t="shared" si="20"/>
        <v>12.512500000000003</v>
      </c>
      <c r="F1345">
        <v>0</v>
      </c>
      <c r="G1345">
        <v>0</v>
      </c>
    </row>
    <row r="1346" spans="1:7" x14ac:dyDescent="0.25">
      <c r="A1346" s="2" t="s">
        <v>1348</v>
      </c>
      <c r="B1346">
        <v>56</v>
      </c>
      <c r="C1346">
        <v>42.6</v>
      </c>
      <c r="D1346">
        <v>0.9</v>
      </c>
      <c r="E1346">
        <f t="shared" si="20"/>
        <v>14.07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56.2</v>
      </c>
      <c r="C1347">
        <v>43.3</v>
      </c>
      <c r="D1347">
        <v>0.91</v>
      </c>
      <c r="E1347">
        <f t="shared" ref="E1347:E1410" si="21">4.2*D1347*(B1347-C1347)/3.6</f>
        <v>13.695500000000008</v>
      </c>
      <c r="F1347">
        <v>0</v>
      </c>
      <c r="G1347">
        <v>0</v>
      </c>
    </row>
    <row r="1348" spans="1:7" x14ac:dyDescent="0.25">
      <c r="A1348" s="2" t="s">
        <v>1350</v>
      </c>
      <c r="B1348">
        <v>56</v>
      </c>
      <c r="C1348">
        <v>43.5</v>
      </c>
      <c r="D1348">
        <v>0.92</v>
      </c>
      <c r="E1348">
        <f t="shared" si="21"/>
        <v>13.416666666666668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56.2</v>
      </c>
      <c r="C1349">
        <v>44</v>
      </c>
      <c r="D1349">
        <v>1.19</v>
      </c>
      <c r="E1349">
        <f t="shared" si="21"/>
        <v>16.937666666666669</v>
      </c>
      <c r="F1349">
        <v>0</v>
      </c>
      <c r="G1349">
        <v>0</v>
      </c>
    </row>
    <row r="1350" spans="1:7" x14ac:dyDescent="0.25">
      <c r="A1350" s="2" t="s">
        <v>1352</v>
      </c>
      <c r="B1350">
        <v>56.3</v>
      </c>
      <c r="C1350">
        <v>45.2</v>
      </c>
      <c r="D1350">
        <v>1.34</v>
      </c>
      <c r="E1350">
        <f t="shared" si="21"/>
        <v>17.352999999999994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56.5</v>
      </c>
      <c r="C1351">
        <v>46.3</v>
      </c>
      <c r="D1351">
        <v>1.45</v>
      </c>
      <c r="E1351">
        <f t="shared" si="21"/>
        <v>17.255000000000003</v>
      </c>
      <c r="F1351">
        <v>0</v>
      </c>
      <c r="G1351">
        <v>0</v>
      </c>
    </row>
    <row r="1352" spans="1:7" x14ac:dyDescent="0.25">
      <c r="A1352" s="2" t="s">
        <v>1354</v>
      </c>
      <c r="B1352">
        <v>56.3</v>
      </c>
      <c r="C1352">
        <v>46.5</v>
      </c>
      <c r="D1352">
        <v>1.49</v>
      </c>
      <c r="E1352">
        <f t="shared" si="21"/>
        <v>17.035666666666661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54.5</v>
      </c>
      <c r="C1353">
        <v>46.2</v>
      </c>
      <c r="D1353">
        <v>1.45</v>
      </c>
      <c r="E1353">
        <f t="shared" si="21"/>
        <v>14.040833333333328</v>
      </c>
      <c r="F1353">
        <v>0</v>
      </c>
      <c r="G1353">
        <v>0</v>
      </c>
    </row>
    <row r="1354" spans="1:7" x14ac:dyDescent="0.25">
      <c r="A1354" s="2" t="s">
        <v>1356</v>
      </c>
      <c r="B1354">
        <v>53.4</v>
      </c>
      <c r="C1354">
        <v>43.6</v>
      </c>
      <c r="D1354">
        <v>2.66</v>
      </c>
      <c r="E1354">
        <f t="shared" si="21"/>
        <v>30.412666666666659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50.1</v>
      </c>
      <c r="C1355">
        <v>44.4</v>
      </c>
      <c r="D1355">
        <v>5.5</v>
      </c>
      <c r="E1355">
        <f t="shared" si="21"/>
        <v>36.575000000000017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50.3</v>
      </c>
      <c r="C1356">
        <v>45.1</v>
      </c>
      <c r="D1356">
        <v>4.58</v>
      </c>
      <c r="E1356">
        <f t="shared" si="21"/>
        <v>27.785333333333313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51.6</v>
      </c>
      <c r="C1357">
        <v>46.3</v>
      </c>
      <c r="D1357">
        <v>3.34</v>
      </c>
      <c r="E1357">
        <f t="shared" si="21"/>
        <v>20.652333333333353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55.3</v>
      </c>
      <c r="C1358">
        <v>48.5</v>
      </c>
      <c r="D1358">
        <v>5.34</v>
      </c>
      <c r="E1358">
        <f t="shared" si="21"/>
        <v>42.363999999999983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55.5</v>
      </c>
      <c r="C1359">
        <v>47.9</v>
      </c>
      <c r="D1359">
        <v>4.84</v>
      </c>
      <c r="E1359">
        <f t="shared" si="21"/>
        <v>42.914666666666669</v>
      </c>
      <c r="F1359">
        <v>0</v>
      </c>
      <c r="G1359">
        <v>555.55999999999995</v>
      </c>
    </row>
    <row r="1360" spans="1:7" x14ac:dyDescent="0.25">
      <c r="A1360" s="2" t="s">
        <v>1362</v>
      </c>
      <c r="B1360">
        <v>54.3</v>
      </c>
      <c r="C1360">
        <v>48.5</v>
      </c>
      <c r="D1360">
        <v>5.49</v>
      </c>
      <c r="E1360">
        <f t="shared" si="21"/>
        <v>37.148999999999987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56</v>
      </c>
      <c r="C1361">
        <v>48.1</v>
      </c>
      <c r="D1361">
        <v>2.52</v>
      </c>
      <c r="E1361">
        <f t="shared" si="21"/>
        <v>23.225999999999996</v>
      </c>
      <c r="F1361">
        <v>0</v>
      </c>
      <c r="G1361">
        <v>0</v>
      </c>
    </row>
    <row r="1362" spans="1:7" x14ac:dyDescent="0.25">
      <c r="A1362" s="2" t="s">
        <v>1364</v>
      </c>
      <c r="B1362">
        <v>55.5</v>
      </c>
      <c r="C1362">
        <v>44.5</v>
      </c>
      <c r="D1362">
        <v>2.0299999999999998</v>
      </c>
      <c r="E1362">
        <f t="shared" si="21"/>
        <v>26.051666666666666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55.7</v>
      </c>
      <c r="C1363">
        <v>49.3</v>
      </c>
      <c r="D1363">
        <v>2.59</v>
      </c>
      <c r="E1363">
        <f t="shared" si="21"/>
        <v>19.338666666666683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54.5</v>
      </c>
      <c r="C1364">
        <v>47.8</v>
      </c>
      <c r="D1364">
        <v>0</v>
      </c>
      <c r="E1364">
        <f t="shared" si="21"/>
        <v>0</v>
      </c>
      <c r="F1364">
        <v>0</v>
      </c>
      <c r="G1364">
        <v>277.77999999999997</v>
      </c>
    </row>
    <row r="1365" spans="1:7" x14ac:dyDescent="0.25">
      <c r="A1365" s="2" t="s">
        <v>1367</v>
      </c>
      <c r="B1365">
        <v>51.7</v>
      </c>
      <c r="C1365">
        <v>46.1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51.9</v>
      </c>
      <c r="C1366">
        <v>42.8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55.6</v>
      </c>
      <c r="C1367">
        <v>38.200000000000003</v>
      </c>
      <c r="D1367">
        <v>0.57999999999999996</v>
      </c>
      <c r="E1367">
        <f t="shared" si="21"/>
        <v>11.773999999999999</v>
      </c>
      <c r="F1367">
        <v>0</v>
      </c>
      <c r="G1367">
        <v>0</v>
      </c>
    </row>
    <row r="1368" spans="1:7" x14ac:dyDescent="0.25">
      <c r="A1368" s="2" t="s">
        <v>1370</v>
      </c>
      <c r="B1368">
        <v>56</v>
      </c>
      <c r="C1368">
        <v>43.4</v>
      </c>
      <c r="D1368">
        <v>0.76</v>
      </c>
      <c r="E1368">
        <f t="shared" si="21"/>
        <v>11.172000000000002</v>
      </c>
      <c r="F1368">
        <v>0</v>
      </c>
      <c r="G1368">
        <v>0</v>
      </c>
    </row>
    <row r="1369" spans="1:7" x14ac:dyDescent="0.25">
      <c r="A1369" s="2" t="s">
        <v>1371</v>
      </c>
      <c r="B1369">
        <v>56.5</v>
      </c>
      <c r="C1369">
        <v>42.4</v>
      </c>
      <c r="D1369">
        <v>0.83</v>
      </c>
      <c r="E1369">
        <f t="shared" si="21"/>
        <v>13.653499999999999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56.2</v>
      </c>
      <c r="C1370">
        <v>44.5</v>
      </c>
      <c r="D1370">
        <v>0.78</v>
      </c>
      <c r="E1370">
        <f t="shared" si="21"/>
        <v>10.647000000000004</v>
      </c>
      <c r="F1370">
        <v>0</v>
      </c>
      <c r="G1370">
        <v>0</v>
      </c>
    </row>
    <row r="1371" spans="1:7" x14ac:dyDescent="0.25">
      <c r="A1371" s="2" t="s">
        <v>1373</v>
      </c>
      <c r="B1371">
        <v>56.1</v>
      </c>
      <c r="C1371">
        <v>44</v>
      </c>
      <c r="D1371">
        <v>0.77</v>
      </c>
      <c r="E1371">
        <f t="shared" si="21"/>
        <v>10.869833333333334</v>
      </c>
      <c r="F1371">
        <v>0</v>
      </c>
      <c r="G1371">
        <v>0</v>
      </c>
    </row>
    <row r="1372" spans="1:7" x14ac:dyDescent="0.25">
      <c r="A1372" s="2" t="s">
        <v>1374</v>
      </c>
      <c r="B1372">
        <v>56</v>
      </c>
      <c r="C1372">
        <v>43.5</v>
      </c>
      <c r="D1372">
        <v>0.78</v>
      </c>
      <c r="E1372">
        <f t="shared" si="21"/>
        <v>11.375</v>
      </c>
      <c r="F1372">
        <v>0</v>
      </c>
      <c r="G1372">
        <v>277.77999999999997</v>
      </c>
    </row>
    <row r="1373" spans="1:7" x14ac:dyDescent="0.25">
      <c r="A1373" s="2" t="s">
        <v>1375</v>
      </c>
      <c r="B1373">
        <v>56.1</v>
      </c>
      <c r="C1373">
        <v>43.6</v>
      </c>
      <c r="D1373">
        <v>0.78</v>
      </c>
      <c r="E1373">
        <f t="shared" si="21"/>
        <v>11.375</v>
      </c>
      <c r="F1373">
        <v>0</v>
      </c>
      <c r="G1373">
        <v>0</v>
      </c>
    </row>
    <row r="1374" spans="1:7" x14ac:dyDescent="0.25">
      <c r="A1374" s="2" t="s">
        <v>1376</v>
      </c>
      <c r="B1374">
        <v>56.2</v>
      </c>
      <c r="C1374">
        <v>43.6</v>
      </c>
      <c r="D1374">
        <v>0.77</v>
      </c>
      <c r="E1374">
        <f t="shared" si="21"/>
        <v>11.319000000000003</v>
      </c>
      <c r="F1374">
        <v>0</v>
      </c>
      <c r="G1374">
        <v>0</v>
      </c>
    </row>
    <row r="1375" spans="1:7" x14ac:dyDescent="0.25">
      <c r="A1375" s="2" t="s">
        <v>1377</v>
      </c>
      <c r="B1375">
        <v>56.3</v>
      </c>
      <c r="C1375">
        <v>43.6</v>
      </c>
      <c r="D1375">
        <v>0.77</v>
      </c>
      <c r="E1375">
        <f t="shared" si="21"/>
        <v>11.40883333333333</v>
      </c>
      <c r="F1375">
        <v>0</v>
      </c>
      <c r="G1375">
        <v>277.77999999999997</v>
      </c>
    </row>
    <row r="1376" spans="1:7" x14ac:dyDescent="0.25">
      <c r="A1376" s="2" t="s">
        <v>1378</v>
      </c>
      <c r="B1376">
        <v>56.1</v>
      </c>
      <c r="C1376">
        <v>43.6</v>
      </c>
      <c r="D1376">
        <v>0.77</v>
      </c>
      <c r="E1376">
        <f t="shared" si="21"/>
        <v>11.229166666666668</v>
      </c>
      <c r="F1376">
        <v>0</v>
      </c>
      <c r="G1376">
        <v>0</v>
      </c>
    </row>
    <row r="1377" spans="1:7" x14ac:dyDescent="0.25">
      <c r="A1377" s="2" t="s">
        <v>1379</v>
      </c>
      <c r="B1377">
        <v>56</v>
      </c>
      <c r="C1377">
        <v>41.3</v>
      </c>
      <c r="D1377">
        <v>0.73</v>
      </c>
      <c r="E1377">
        <f t="shared" si="21"/>
        <v>12.519500000000001</v>
      </c>
      <c r="F1377">
        <v>0</v>
      </c>
      <c r="G1377">
        <v>0</v>
      </c>
    </row>
    <row r="1378" spans="1:7" x14ac:dyDescent="0.25">
      <c r="A1378" s="2" t="s">
        <v>1380</v>
      </c>
      <c r="B1378">
        <v>55.2</v>
      </c>
      <c r="C1378">
        <v>37.299999999999997</v>
      </c>
      <c r="D1378">
        <v>0.45</v>
      </c>
      <c r="E1378">
        <f t="shared" si="21"/>
        <v>9.3975000000000026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54.5</v>
      </c>
      <c r="C1379">
        <v>43.8</v>
      </c>
      <c r="D1379">
        <v>0.99</v>
      </c>
      <c r="E1379">
        <f t="shared" si="21"/>
        <v>12.358500000000003</v>
      </c>
      <c r="F1379">
        <v>0</v>
      </c>
      <c r="G1379">
        <v>0</v>
      </c>
    </row>
    <row r="1380" spans="1:7" x14ac:dyDescent="0.25">
      <c r="A1380" s="2" t="s">
        <v>1382</v>
      </c>
      <c r="B1380">
        <v>54.7</v>
      </c>
      <c r="C1380">
        <v>45.1</v>
      </c>
      <c r="D1380">
        <v>0.97</v>
      </c>
      <c r="E1380">
        <f t="shared" si="21"/>
        <v>10.864000000000001</v>
      </c>
      <c r="F1380">
        <v>0</v>
      </c>
      <c r="G1380">
        <v>0</v>
      </c>
    </row>
    <row r="1381" spans="1:7" x14ac:dyDescent="0.25">
      <c r="A1381" s="2" t="s">
        <v>1383</v>
      </c>
      <c r="B1381">
        <v>52.4</v>
      </c>
      <c r="C1381">
        <v>43.6</v>
      </c>
      <c r="D1381">
        <v>0.69</v>
      </c>
      <c r="E1381">
        <f t="shared" si="21"/>
        <v>7.0839999999999961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52.5</v>
      </c>
      <c r="C1382">
        <v>35.799999999999997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52.5</v>
      </c>
      <c r="C1383">
        <v>40.9</v>
      </c>
      <c r="D1383">
        <v>0.46</v>
      </c>
      <c r="E1383">
        <f t="shared" si="21"/>
        <v>6.2253333333333343</v>
      </c>
      <c r="F1383">
        <v>0</v>
      </c>
      <c r="G1383">
        <v>0</v>
      </c>
    </row>
    <row r="1384" spans="1:7" x14ac:dyDescent="0.25">
      <c r="A1384" s="2" t="s">
        <v>1386</v>
      </c>
      <c r="B1384">
        <v>53.6</v>
      </c>
      <c r="C1384">
        <v>34.9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53.4</v>
      </c>
      <c r="C1385">
        <v>38.799999999999997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54.4</v>
      </c>
      <c r="C1386">
        <v>37.1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55.3</v>
      </c>
      <c r="C1387">
        <v>40</v>
      </c>
      <c r="D1387">
        <v>2.0699999999999998</v>
      </c>
      <c r="E1387">
        <f t="shared" si="21"/>
        <v>36.949499999999986</v>
      </c>
      <c r="F1387">
        <v>0</v>
      </c>
      <c r="G1387">
        <v>0</v>
      </c>
    </row>
    <row r="1388" spans="1:7" x14ac:dyDescent="0.25">
      <c r="A1388" s="2" t="s">
        <v>1390</v>
      </c>
      <c r="B1388">
        <v>55.8</v>
      </c>
      <c r="C1388">
        <v>47.6</v>
      </c>
      <c r="D1388">
        <v>2.1</v>
      </c>
      <c r="E1388">
        <f t="shared" si="21"/>
        <v>20.089999999999993</v>
      </c>
      <c r="F1388">
        <v>0</v>
      </c>
      <c r="G1388">
        <v>277.77999999999997</v>
      </c>
    </row>
    <row r="1389" spans="1:7" x14ac:dyDescent="0.25">
      <c r="A1389" s="2" t="s">
        <v>1391</v>
      </c>
      <c r="B1389">
        <v>55.4</v>
      </c>
      <c r="C1389">
        <v>42.1</v>
      </c>
      <c r="D1389">
        <v>0</v>
      </c>
      <c r="E1389">
        <f t="shared" si="21"/>
        <v>0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53.2</v>
      </c>
      <c r="C1390">
        <v>39.799999999999997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52.6</v>
      </c>
      <c r="C1391">
        <v>29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52.9</v>
      </c>
      <c r="C1392">
        <v>31.5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</v>
      </c>
      <c r="C1393">
        <v>38.1</v>
      </c>
      <c r="D1393">
        <v>0.61</v>
      </c>
      <c r="E1393">
        <f t="shared" si="21"/>
        <v>12.027166666666664</v>
      </c>
      <c r="F1393">
        <v>0</v>
      </c>
      <c r="G1393">
        <v>0</v>
      </c>
    </row>
    <row r="1394" spans="1:7" x14ac:dyDescent="0.25">
      <c r="A1394" s="2" t="s">
        <v>1396</v>
      </c>
      <c r="B1394">
        <v>55.2</v>
      </c>
      <c r="C1394">
        <v>40.1</v>
      </c>
      <c r="D1394">
        <v>0.57999999999999996</v>
      </c>
      <c r="E1394">
        <f t="shared" si="21"/>
        <v>10.217666666666666</v>
      </c>
      <c r="F1394">
        <v>0</v>
      </c>
      <c r="G1394">
        <v>0</v>
      </c>
    </row>
    <row r="1395" spans="1:7" x14ac:dyDescent="0.25">
      <c r="A1395" s="2" t="s">
        <v>1397</v>
      </c>
      <c r="B1395">
        <v>55.5</v>
      </c>
      <c r="C1395">
        <v>40.200000000000003</v>
      </c>
      <c r="D1395">
        <v>0.56999999999999995</v>
      </c>
      <c r="E1395">
        <f t="shared" si="21"/>
        <v>10.174499999999997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55.3</v>
      </c>
      <c r="C1396">
        <v>40.4</v>
      </c>
      <c r="D1396">
        <v>0.59</v>
      </c>
      <c r="E1396">
        <f t="shared" si="21"/>
        <v>10.256166666666664</v>
      </c>
      <c r="F1396">
        <v>0</v>
      </c>
      <c r="G1396">
        <v>0</v>
      </c>
    </row>
    <row r="1397" spans="1:7" x14ac:dyDescent="0.25">
      <c r="A1397" s="2" t="s">
        <v>1399</v>
      </c>
      <c r="B1397">
        <v>55.3</v>
      </c>
      <c r="C1397">
        <v>40.4</v>
      </c>
      <c r="D1397">
        <v>0.6</v>
      </c>
      <c r="E1397">
        <f t="shared" si="21"/>
        <v>10.429999999999998</v>
      </c>
      <c r="F1397">
        <v>0</v>
      </c>
      <c r="G1397">
        <v>0</v>
      </c>
    </row>
    <row r="1398" spans="1:7" x14ac:dyDescent="0.25">
      <c r="A1398" s="2" t="s">
        <v>1400</v>
      </c>
      <c r="B1398">
        <v>55.3</v>
      </c>
      <c r="C1398">
        <v>40.4</v>
      </c>
      <c r="D1398">
        <v>0.6</v>
      </c>
      <c r="E1398">
        <f t="shared" si="21"/>
        <v>10.429999999999998</v>
      </c>
      <c r="F1398">
        <v>0</v>
      </c>
      <c r="G1398">
        <v>0</v>
      </c>
    </row>
    <row r="1399" spans="1:7" x14ac:dyDescent="0.25">
      <c r="A1399" s="2" t="s">
        <v>1401</v>
      </c>
      <c r="B1399">
        <v>55.3</v>
      </c>
      <c r="C1399">
        <v>40.4</v>
      </c>
      <c r="D1399">
        <v>0.6</v>
      </c>
      <c r="E1399">
        <f t="shared" si="21"/>
        <v>10.429999999999998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55.3</v>
      </c>
      <c r="C1400">
        <v>40.299999999999997</v>
      </c>
      <c r="D1400">
        <v>0.59</v>
      </c>
      <c r="E1400">
        <f t="shared" si="21"/>
        <v>10.324999999999998</v>
      </c>
      <c r="F1400">
        <v>0</v>
      </c>
      <c r="G1400">
        <v>0</v>
      </c>
    </row>
    <row r="1401" spans="1:7" x14ac:dyDescent="0.25">
      <c r="A1401" s="2" t="s">
        <v>1403</v>
      </c>
      <c r="B1401">
        <v>55.2</v>
      </c>
      <c r="C1401">
        <v>40.299999999999997</v>
      </c>
      <c r="D1401">
        <v>0.6</v>
      </c>
      <c r="E1401">
        <f t="shared" si="21"/>
        <v>10.430000000000005</v>
      </c>
      <c r="F1401">
        <v>0</v>
      </c>
      <c r="G1401">
        <v>0</v>
      </c>
    </row>
    <row r="1402" spans="1:7" x14ac:dyDescent="0.25">
      <c r="A1402" s="2" t="s">
        <v>1404</v>
      </c>
      <c r="B1402">
        <v>54.5</v>
      </c>
      <c r="C1402">
        <v>40.700000000000003</v>
      </c>
      <c r="D1402">
        <v>0.63</v>
      </c>
      <c r="E1402">
        <f t="shared" si="21"/>
        <v>10.142999999999999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52.7</v>
      </c>
      <c r="C1403">
        <v>40.4</v>
      </c>
      <c r="D1403">
        <v>0.61</v>
      </c>
      <c r="E1403">
        <f t="shared" si="21"/>
        <v>8.7535000000000025</v>
      </c>
      <c r="F1403">
        <v>0</v>
      </c>
      <c r="G1403">
        <v>0</v>
      </c>
    </row>
    <row r="1404" spans="1:7" x14ac:dyDescent="0.25">
      <c r="A1404" s="2" t="s">
        <v>1406</v>
      </c>
      <c r="B1404">
        <v>51.5</v>
      </c>
      <c r="C1404">
        <v>40.5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48.7</v>
      </c>
      <c r="C1405">
        <v>36.6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46.8</v>
      </c>
      <c r="C1406">
        <v>33.299999999999997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44.8</v>
      </c>
      <c r="C1407">
        <v>32.299999999999997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42.7</v>
      </c>
      <c r="C1408">
        <v>31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40.799999999999997</v>
      </c>
      <c r="C1409">
        <v>29.7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40.1</v>
      </c>
      <c r="C1410">
        <v>30.1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40.700000000000003</v>
      </c>
      <c r="C1411">
        <v>32.799999999999997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40.6</v>
      </c>
      <c r="C1412">
        <v>32.6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40.299999999999997</v>
      </c>
      <c r="C1413">
        <v>32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42.1</v>
      </c>
      <c r="C1414">
        <v>26.9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49.2</v>
      </c>
      <c r="C1415">
        <v>29.4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52.1</v>
      </c>
      <c r="C1416">
        <v>34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49.7</v>
      </c>
      <c r="C1417">
        <v>32.799999999999997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46.9</v>
      </c>
      <c r="C1418">
        <v>31.6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50</v>
      </c>
      <c r="C1419">
        <v>33.6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53.7</v>
      </c>
      <c r="C1420">
        <v>21.2</v>
      </c>
      <c r="D1420">
        <v>0.67</v>
      </c>
      <c r="E1420">
        <f t="shared" si="22"/>
        <v>25.404166666666669</v>
      </c>
      <c r="F1420">
        <v>0</v>
      </c>
      <c r="G1420">
        <v>0</v>
      </c>
    </row>
    <row r="1421" spans="1:7" x14ac:dyDescent="0.25">
      <c r="A1421" s="2" t="s">
        <v>1423</v>
      </c>
      <c r="B1421">
        <v>53.8</v>
      </c>
      <c r="C1421">
        <v>27.6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54.1</v>
      </c>
      <c r="C1422">
        <v>29</v>
      </c>
      <c r="D1422">
        <v>0</v>
      </c>
      <c r="E1422">
        <f t="shared" si="22"/>
        <v>0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53.9</v>
      </c>
      <c r="C1423">
        <v>29.1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53.7</v>
      </c>
      <c r="C1424">
        <v>28.6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53.6</v>
      </c>
      <c r="C1425">
        <v>27.8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55.7</v>
      </c>
      <c r="C1426">
        <v>42</v>
      </c>
      <c r="D1426">
        <v>1.73</v>
      </c>
      <c r="E1426">
        <f t="shared" si="22"/>
        <v>27.651166666666672</v>
      </c>
      <c r="F1426">
        <v>0</v>
      </c>
      <c r="G1426">
        <v>0</v>
      </c>
    </row>
    <row r="1427" spans="1:7" x14ac:dyDescent="0.25">
      <c r="A1427" s="2" t="s">
        <v>1429</v>
      </c>
      <c r="B1427">
        <v>55.8</v>
      </c>
      <c r="C1427">
        <v>46.8</v>
      </c>
      <c r="D1427">
        <v>1.75</v>
      </c>
      <c r="E1427">
        <f t="shared" si="22"/>
        <v>18.375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54.7</v>
      </c>
      <c r="C1428">
        <v>47.7</v>
      </c>
      <c r="D1428">
        <v>4.93</v>
      </c>
      <c r="E1428">
        <f t="shared" si="22"/>
        <v>40.26166666666667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54.4</v>
      </c>
      <c r="C1429">
        <v>50</v>
      </c>
      <c r="D1429">
        <v>2.67</v>
      </c>
      <c r="E1429">
        <f t="shared" si="22"/>
        <v>13.705999999999996</v>
      </c>
      <c r="F1429">
        <v>0</v>
      </c>
      <c r="G1429">
        <v>555.55999999999995</v>
      </c>
    </row>
    <row r="1430" spans="1:7" x14ac:dyDescent="0.25">
      <c r="A1430" s="2" t="s">
        <v>1432</v>
      </c>
      <c r="B1430">
        <v>55.4</v>
      </c>
      <c r="C1430">
        <v>47.1</v>
      </c>
      <c r="D1430">
        <v>2.56</v>
      </c>
      <c r="E1430">
        <f t="shared" si="22"/>
        <v>24.789333333333325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54.7</v>
      </c>
      <c r="C1431">
        <v>47.9</v>
      </c>
      <c r="D1431">
        <v>2.04</v>
      </c>
      <c r="E1431">
        <f t="shared" si="22"/>
        <v>16.184000000000012</v>
      </c>
      <c r="F1431">
        <v>0</v>
      </c>
      <c r="G1431">
        <v>0</v>
      </c>
    </row>
    <row r="1432" spans="1:7" x14ac:dyDescent="0.25">
      <c r="A1432" s="2" t="s">
        <v>1434</v>
      </c>
      <c r="B1432">
        <v>55.5</v>
      </c>
      <c r="C1432">
        <v>47.5</v>
      </c>
      <c r="D1432">
        <v>2.0299999999999998</v>
      </c>
      <c r="E1432">
        <f t="shared" si="22"/>
        <v>18.946666666666665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55.3</v>
      </c>
      <c r="C1433">
        <v>47.7</v>
      </c>
      <c r="D1433">
        <v>1.55</v>
      </c>
      <c r="E1433">
        <f t="shared" si="22"/>
        <v>13.743333333333325</v>
      </c>
      <c r="F1433">
        <v>0</v>
      </c>
      <c r="G1433">
        <v>0</v>
      </c>
    </row>
    <row r="1434" spans="1:7" x14ac:dyDescent="0.25">
      <c r="A1434" s="2" t="s">
        <v>1436</v>
      </c>
      <c r="B1434">
        <v>55.9</v>
      </c>
      <c r="C1434">
        <v>49.2</v>
      </c>
      <c r="D1434">
        <v>3.42</v>
      </c>
      <c r="E1434">
        <f t="shared" si="22"/>
        <v>26.732999999999983</v>
      </c>
      <c r="F1434">
        <v>0</v>
      </c>
      <c r="G1434">
        <v>277.77999999999997</v>
      </c>
    </row>
    <row r="1435" spans="1:7" x14ac:dyDescent="0.25">
      <c r="A1435" s="2" t="s">
        <v>1437</v>
      </c>
      <c r="B1435">
        <v>56</v>
      </c>
      <c r="C1435">
        <v>47.3</v>
      </c>
      <c r="D1435">
        <v>2.94</v>
      </c>
      <c r="E1435">
        <f t="shared" si="22"/>
        <v>29.841000000000012</v>
      </c>
      <c r="F1435">
        <v>0</v>
      </c>
      <c r="G1435">
        <v>277.77999999999997</v>
      </c>
    </row>
    <row r="1436" spans="1:7" x14ac:dyDescent="0.25">
      <c r="A1436" s="2" t="s">
        <v>1438</v>
      </c>
      <c r="B1436">
        <v>55.8</v>
      </c>
      <c r="C1436">
        <v>48.1</v>
      </c>
      <c r="D1436">
        <v>1.91</v>
      </c>
      <c r="E1436">
        <f t="shared" si="22"/>
        <v>17.158166666666659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55.3</v>
      </c>
      <c r="C1437">
        <v>47.3</v>
      </c>
      <c r="D1437">
        <v>2.48</v>
      </c>
      <c r="E1437">
        <f t="shared" si="22"/>
        <v>23.146666666666668</v>
      </c>
      <c r="F1437">
        <v>0</v>
      </c>
      <c r="G1437">
        <v>277.77999999999997</v>
      </c>
    </row>
    <row r="1438" spans="1:7" x14ac:dyDescent="0.25">
      <c r="A1438" s="2" t="s">
        <v>1440</v>
      </c>
      <c r="B1438">
        <v>55.6</v>
      </c>
      <c r="C1438">
        <v>47.7</v>
      </c>
      <c r="D1438">
        <v>1.94</v>
      </c>
      <c r="E1438">
        <f t="shared" si="22"/>
        <v>17.880333333333329</v>
      </c>
      <c r="F1438">
        <v>0</v>
      </c>
      <c r="G1438">
        <v>0</v>
      </c>
    </row>
    <row r="1439" spans="1:7" x14ac:dyDescent="0.25">
      <c r="A1439" s="2" t="s">
        <v>1441</v>
      </c>
      <c r="B1439">
        <v>56.5</v>
      </c>
      <c r="C1439">
        <v>48.3</v>
      </c>
      <c r="D1439">
        <v>1.91</v>
      </c>
      <c r="E1439">
        <f t="shared" si="22"/>
        <v>18.272333333333339</v>
      </c>
      <c r="F1439">
        <v>0</v>
      </c>
      <c r="G1439">
        <v>277.77999999999997</v>
      </c>
    </row>
    <row r="1440" spans="1:7" x14ac:dyDescent="0.25">
      <c r="A1440" s="2" t="s">
        <v>1442</v>
      </c>
      <c r="B1440">
        <v>56.4</v>
      </c>
      <c r="C1440">
        <v>48.9</v>
      </c>
      <c r="D1440">
        <v>1.95</v>
      </c>
      <c r="E1440">
        <f t="shared" si="22"/>
        <v>17.0625</v>
      </c>
      <c r="F1440">
        <v>0</v>
      </c>
      <c r="G1440">
        <v>0</v>
      </c>
    </row>
    <row r="1441" spans="1:7" x14ac:dyDescent="0.25">
      <c r="A1441" s="2" t="s">
        <v>1443</v>
      </c>
      <c r="B1441">
        <v>56.6</v>
      </c>
      <c r="C1441">
        <v>48.9</v>
      </c>
      <c r="D1441">
        <v>1.95</v>
      </c>
      <c r="E1441">
        <f t="shared" si="22"/>
        <v>17.517500000000005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56.5</v>
      </c>
      <c r="C1442">
        <v>48.7</v>
      </c>
      <c r="D1442">
        <v>1.93</v>
      </c>
      <c r="E1442">
        <f t="shared" si="22"/>
        <v>17.562999999999992</v>
      </c>
      <c r="F1442">
        <v>0</v>
      </c>
      <c r="G1442">
        <v>0</v>
      </c>
    </row>
    <row r="1443" spans="1:7" x14ac:dyDescent="0.25">
      <c r="A1443" s="2" t="s">
        <v>1445</v>
      </c>
      <c r="B1443">
        <v>56.3</v>
      </c>
      <c r="C1443">
        <v>48.7</v>
      </c>
      <c r="D1443">
        <v>1.89</v>
      </c>
      <c r="E1443">
        <f t="shared" si="22"/>
        <v>16.757999999999985</v>
      </c>
      <c r="F1443">
        <v>0</v>
      </c>
      <c r="G1443">
        <v>277.77999999999997</v>
      </c>
    </row>
    <row r="1444" spans="1:7" x14ac:dyDescent="0.25">
      <c r="A1444" s="2" t="s">
        <v>1446</v>
      </c>
      <c r="B1444">
        <v>56.5</v>
      </c>
      <c r="C1444">
        <v>48.6</v>
      </c>
      <c r="D1444">
        <v>1.86</v>
      </c>
      <c r="E1444">
        <f t="shared" si="22"/>
        <v>17.142999999999997</v>
      </c>
      <c r="F1444">
        <v>0</v>
      </c>
      <c r="G1444">
        <v>0</v>
      </c>
    </row>
    <row r="1445" spans="1:7" x14ac:dyDescent="0.25">
      <c r="A1445" s="2" t="s">
        <v>1447</v>
      </c>
      <c r="B1445">
        <v>56.3</v>
      </c>
      <c r="C1445">
        <v>48.4</v>
      </c>
      <c r="D1445">
        <v>1.87</v>
      </c>
      <c r="E1445">
        <f t="shared" si="22"/>
        <v>17.235166666666665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56.5</v>
      </c>
      <c r="C1446">
        <v>48.5</v>
      </c>
      <c r="D1446">
        <v>1.86</v>
      </c>
      <c r="E1446">
        <f t="shared" si="22"/>
        <v>17.360000000000003</v>
      </c>
      <c r="F1446">
        <v>0</v>
      </c>
      <c r="G1446">
        <v>0</v>
      </c>
    </row>
    <row r="1447" spans="1:7" x14ac:dyDescent="0.25">
      <c r="A1447" s="2" t="s">
        <v>1449</v>
      </c>
      <c r="B1447">
        <v>56.4</v>
      </c>
      <c r="C1447">
        <v>48.4</v>
      </c>
      <c r="D1447">
        <v>1.87</v>
      </c>
      <c r="E1447">
        <f t="shared" si="22"/>
        <v>17.453333333333337</v>
      </c>
      <c r="F1447">
        <v>0</v>
      </c>
      <c r="G1447">
        <v>277.77999999999997</v>
      </c>
    </row>
    <row r="1448" spans="1:7" x14ac:dyDescent="0.25">
      <c r="A1448" s="2" t="s">
        <v>1450</v>
      </c>
      <c r="B1448">
        <v>56.5</v>
      </c>
      <c r="C1448">
        <v>48.5</v>
      </c>
      <c r="D1448">
        <v>1.86</v>
      </c>
      <c r="E1448">
        <f t="shared" si="22"/>
        <v>17.360000000000003</v>
      </c>
      <c r="F1448">
        <v>0</v>
      </c>
      <c r="G1448">
        <v>0</v>
      </c>
    </row>
    <row r="1449" spans="1:7" x14ac:dyDescent="0.25">
      <c r="A1449" s="2" t="s">
        <v>1451</v>
      </c>
      <c r="B1449">
        <v>54.6</v>
      </c>
      <c r="C1449">
        <v>47.4</v>
      </c>
      <c r="D1449">
        <v>1.83</v>
      </c>
      <c r="E1449">
        <f t="shared" si="22"/>
        <v>15.372000000000007</v>
      </c>
      <c r="F1449">
        <v>0</v>
      </c>
      <c r="G1449">
        <v>277.77999999999997</v>
      </c>
    </row>
    <row r="1450" spans="1:7" x14ac:dyDescent="0.25">
      <c r="A1450" s="2" t="s">
        <v>1452</v>
      </c>
      <c r="B1450">
        <v>53.8</v>
      </c>
      <c r="C1450">
        <v>47.9</v>
      </c>
      <c r="D1450">
        <v>6.71</v>
      </c>
      <c r="E1450">
        <f t="shared" si="22"/>
        <v>46.187166666666656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53.6</v>
      </c>
      <c r="C1451">
        <v>48.4</v>
      </c>
      <c r="D1451">
        <v>5.59</v>
      </c>
      <c r="E1451">
        <f t="shared" si="22"/>
        <v>33.912666666666688</v>
      </c>
      <c r="F1451">
        <v>0</v>
      </c>
      <c r="G1451">
        <v>555.55999999999995</v>
      </c>
    </row>
    <row r="1452" spans="1:7" x14ac:dyDescent="0.25">
      <c r="A1452" s="2" t="s">
        <v>1454</v>
      </c>
      <c r="B1452">
        <v>54.3</v>
      </c>
      <c r="C1452">
        <v>49.1</v>
      </c>
      <c r="D1452">
        <v>7</v>
      </c>
      <c r="E1452">
        <f t="shared" si="22"/>
        <v>42.466666666666633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56.3</v>
      </c>
      <c r="C1453">
        <v>46</v>
      </c>
      <c r="D1453">
        <v>3.18</v>
      </c>
      <c r="E1453">
        <f t="shared" si="22"/>
        <v>38.212999999999994</v>
      </c>
      <c r="F1453">
        <v>0</v>
      </c>
      <c r="G1453">
        <v>555.55999999999995</v>
      </c>
    </row>
    <row r="1454" spans="1:7" x14ac:dyDescent="0.25">
      <c r="A1454" s="2" t="s">
        <v>1456</v>
      </c>
      <c r="B1454">
        <v>55.2</v>
      </c>
      <c r="C1454">
        <v>49.1</v>
      </c>
      <c r="D1454">
        <v>9.07</v>
      </c>
      <c r="E1454">
        <f t="shared" si="22"/>
        <v>64.548166666666688</v>
      </c>
      <c r="F1454">
        <v>0</v>
      </c>
      <c r="G1454">
        <v>555.55999999999995</v>
      </c>
    </row>
    <row r="1455" spans="1:7" x14ac:dyDescent="0.25">
      <c r="A1455" s="2" t="s">
        <v>1457</v>
      </c>
      <c r="B1455">
        <v>54.9</v>
      </c>
      <c r="C1455">
        <v>47.5</v>
      </c>
      <c r="D1455">
        <v>2.98</v>
      </c>
      <c r="E1455">
        <f t="shared" si="22"/>
        <v>25.727333333333327</v>
      </c>
      <c r="F1455">
        <v>0</v>
      </c>
      <c r="G1455">
        <v>555.55999999999995</v>
      </c>
    </row>
    <row r="1456" spans="1:7" x14ac:dyDescent="0.25">
      <c r="A1456" s="2" t="s">
        <v>1458</v>
      </c>
      <c r="B1456">
        <v>54.9</v>
      </c>
      <c r="C1456">
        <v>48.8</v>
      </c>
      <c r="D1456">
        <v>7.6</v>
      </c>
      <c r="E1456">
        <f t="shared" si="22"/>
        <v>54.08666666666668</v>
      </c>
      <c r="F1456">
        <v>0</v>
      </c>
      <c r="G1456">
        <v>555.55999999999995</v>
      </c>
    </row>
    <row r="1457" spans="1:7" x14ac:dyDescent="0.25">
      <c r="A1457" s="2" t="s">
        <v>1459</v>
      </c>
      <c r="B1457">
        <v>55.9</v>
      </c>
      <c r="C1457">
        <v>45.4</v>
      </c>
      <c r="D1457">
        <v>3.12</v>
      </c>
      <c r="E1457">
        <f t="shared" si="22"/>
        <v>38.220000000000006</v>
      </c>
      <c r="F1457">
        <v>0</v>
      </c>
      <c r="G1457">
        <v>555.55999999999995</v>
      </c>
    </row>
    <row r="1458" spans="1:7" x14ac:dyDescent="0.25">
      <c r="A1458" s="2" t="s">
        <v>1460</v>
      </c>
      <c r="B1458">
        <v>56.1</v>
      </c>
      <c r="C1458">
        <v>46.5</v>
      </c>
      <c r="D1458">
        <v>5.36</v>
      </c>
      <c r="E1458">
        <f t="shared" si="22"/>
        <v>60.032000000000018</v>
      </c>
      <c r="F1458">
        <v>0</v>
      </c>
      <c r="G1458">
        <v>277.77999999999997</v>
      </c>
    </row>
    <row r="1459" spans="1:7" x14ac:dyDescent="0.25">
      <c r="A1459" s="2" t="s">
        <v>1461</v>
      </c>
      <c r="B1459">
        <v>56.3</v>
      </c>
      <c r="C1459">
        <v>47.2</v>
      </c>
      <c r="D1459">
        <v>2.59</v>
      </c>
      <c r="E1459">
        <f t="shared" si="22"/>
        <v>27.497166666666651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55.7</v>
      </c>
      <c r="C1460">
        <v>48.2</v>
      </c>
      <c r="D1460">
        <v>2.82</v>
      </c>
      <c r="E1460">
        <f t="shared" si="22"/>
        <v>24.674999999999997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55.2</v>
      </c>
      <c r="C1461">
        <v>46.9</v>
      </c>
      <c r="D1461">
        <v>2.79</v>
      </c>
      <c r="E1461">
        <f t="shared" si="22"/>
        <v>27.016500000000015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55.6</v>
      </c>
      <c r="C1462">
        <v>47.5</v>
      </c>
      <c r="D1462">
        <v>2.64</v>
      </c>
      <c r="E1462">
        <f t="shared" si="22"/>
        <v>24.948000000000008</v>
      </c>
      <c r="F1462">
        <v>0</v>
      </c>
      <c r="G1462">
        <v>277.77999999999997</v>
      </c>
    </row>
    <row r="1463" spans="1:7" x14ac:dyDescent="0.25">
      <c r="A1463" s="2" t="s">
        <v>1465</v>
      </c>
      <c r="B1463">
        <v>55.8</v>
      </c>
      <c r="C1463">
        <v>47.4</v>
      </c>
      <c r="D1463">
        <v>2.75</v>
      </c>
      <c r="E1463">
        <f t="shared" si="22"/>
        <v>26.95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56.6</v>
      </c>
      <c r="C1464">
        <v>47.7</v>
      </c>
      <c r="D1464">
        <v>2.68</v>
      </c>
      <c r="E1464">
        <f t="shared" si="22"/>
        <v>27.827333333333332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55.8</v>
      </c>
      <c r="C1465">
        <v>47.4</v>
      </c>
      <c r="D1465">
        <v>2.72</v>
      </c>
      <c r="E1465">
        <f t="shared" si="22"/>
        <v>26.655999999999995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56.5</v>
      </c>
      <c r="C1466">
        <v>46.9</v>
      </c>
      <c r="D1466">
        <v>2.84</v>
      </c>
      <c r="E1466">
        <f t="shared" si="22"/>
        <v>31.808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56.5</v>
      </c>
      <c r="C1467">
        <v>47.8</v>
      </c>
      <c r="D1467">
        <v>2.72</v>
      </c>
      <c r="E1467">
        <f t="shared" si="22"/>
        <v>27.608000000000011</v>
      </c>
      <c r="F1467">
        <v>0</v>
      </c>
      <c r="G1467">
        <v>277.77999999999997</v>
      </c>
    </row>
    <row r="1468" spans="1:7" x14ac:dyDescent="0.25">
      <c r="A1468" s="2" t="s">
        <v>1470</v>
      </c>
      <c r="B1468">
        <v>56.7</v>
      </c>
      <c r="C1468">
        <v>47</v>
      </c>
      <c r="D1468">
        <v>2.84</v>
      </c>
      <c r="E1468">
        <f t="shared" si="22"/>
        <v>32.13933333333334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56.4</v>
      </c>
      <c r="C1469">
        <v>46.9</v>
      </c>
      <c r="D1469">
        <v>2.85</v>
      </c>
      <c r="E1469">
        <f t="shared" si="22"/>
        <v>31.587499999999999</v>
      </c>
      <c r="F1469">
        <v>0</v>
      </c>
      <c r="G1469">
        <v>277.77999999999997</v>
      </c>
    </row>
    <row r="1470" spans="1:7" x14ac:dyDescent="0.25">
      <c r="A1470" s="2" t="s">
        <v>1472</v>
      </c>
      <c r="B1470">
        <v>56.7</v>
      </c>
      <c r="C1470">
        <v>47.9</v>
      </c>
      <c r="D1470">
        <v>2.73</v>
      </c>
      <c r="E1470">
        <f t="shared" si="22"/>
        <v>28.028000000000016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56.7</v>
      </c>
      <c r="C1471">
        <v>46.9</v>
      </c>
      <c r="D1471">
        <v>2.79</v>
      </c>
      <c r="E1471">
        <f t="shared" si="22"/>
        <v>31.899000000000015</v>
      </c>
      <c r="F1471">
        <v>0</v>
      </c>
      <c r="G1471">
        <v>277.77999999999997</v>
      </c>
    </row>
    <row r="1472" spans="1:7" x14ac:dyDescent="0.25">
      <c r="A1472" s="2" t="s">
        <v>1474</v>
      </c>
      <c r="B1472">
        <v>56.5</v>
      </c>
      <c r="C1472">
        <v>47.8</v>
      </c>
      <c r="D1472">
        <v>2.72</v>
      </c>
      <c r="E1472">
        <f t="shared" si="22"/>
        <v>27.608000000000011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55.1</v>
      </c>
      <c r="C1473">
        <v>47.1</v>
      </c>
      <c r="D1473">
        <v>3.98</v>
      </c>
      <c r="E1473">
        <f t="shared" si="22"/>
        <v>37.146666666666668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55.9</v>
      </c>
      <c r="C1474">
        <v>49.2</v>
      </c>
      <c r="D1474">
        <v>2.86</v>
      </c>
      <c r="E1474">
        <f t="shared" si="22"/>
        <v>22.35566666666665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56.1</v>
      </c>
      <c r="C1475">
        <v>46.7</v>
      </c>
      <c r="D1475">
        <v>3.03</v>
      </c>
      <c r="E1475">
        <f t="shared" ref="E1475:E1538" si="23">4.2*D1475*(B1475-C1475)/3.6</f>
        <v>33.228999999999992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55.1</v>
      </c>
      <c r="C1476">
        <v>47.8</v>
      </c>
      <c r="D1476">
        <v>2.4</v>
      </c>
      <c r="E1476">
        <f t="shared" si="23"/>
        <v>20.440000000000012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55.2</v>
      </c>
      <c r="C1477">
        <v>47.5</v>
      </c>
      <c r="D1477">
        <v>1.96</v>
      </c>
      <c r="E1477">
        <f t="shared" si="23"/>
        <v>17.607333333333337</v>
      </c>
      <c r="F1477">
        <v>0</v>
      </c>
      <c r="G1477">
        <v>0</v>
      </c>
    </row>
    <row r="1478" spans="1:7" x14ac:dyDescent="0.25">
      <c r="A1478" s="2" t="s">
        <v>1480</v>
      </c>
      <c r="B1478">
        <v>55</v>
      </c>
      <c r="C1478">
        <v>39.200000000000003</v>
      </c>
      <c r="D1478">
        <v>0.51</v>
      </c>
      <c r="E1478">
        <f t="shared" si="23"/>
        <v>9.4009999999999998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55.2</v>
      </c>
      <c r="C1479">
        <v>46.5</v>
      </c>
      <c r="D1479">
        <v>2.8</v>
      </c>
      <c r="E1479">
        <f t="shared" si="23"/>
        <v>28.420000000000005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55.2</v>
      </c>
      <c r="C1480">
        <v>47.1</v>
      </c>
      <c r="D1480">
        <v>1.04</v>
      </c>
      <c r="E1480">
        <f t="shared" si="23"/>
        <v>9.8280000000000012</v>
      </c>
      <c r="F1480">
        <v>0</v>
      </c>
      <c r="G1480">
        <v>0</v>
      </c>
    </row>
    <row r="1481" spans="1:7" x14ac:dyDescent="0.25">
      <c r="A1481" s="2" t="s">
        <v>1483</v>
      </c>
      <c r="B1481">
        <v>54.6</v>
      </c>
      <c r="C1481">
        <v>45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54.8</v>
      </c>
      <c r="C1482">
        <v>39.299999999999997</v>
      </c>
      <c r="D1482">
        <v>0.42</v>
      </c>
      <c r="E1482">
        <f t="shared" si="23"/>
        <v>7.5949999999999998</v>
      </c>
      <c r="F1482">
        <v>0</v>
      </c>
      <c r="G1482">
        <v>277.77999999999997</v>
      </c>
    </row>
    <row r="1483" spans="1:7" x14ac:dyDescent="0.25">
      <c r="A1483" s="2" t="s">
        <v>1485</v>
      </c>
      <c r="B1483">
        <v>54.1</v>
      </c>
      <c r="C1483">
        <v>34</v>
      </c>
      <c r="D1483">
        <v>0.32</v>
      </c>
      <c r="E1483">
        <f t="shared" si="23"/>
        <v>7.5040000000000004</v>
      </c>
      <c r="F1483">
        <v>0</v>
      </c>
      <c r="G1483">
        <v>0</v>
      </c>
    </row>
    <row r="1484" spans="1:7" x14ac:dyDescent="0.25">
      <c r="A1484" s="2" t="s">
        <v>1486</v>
      </c>
      <c r="B1484">
        <v>55.2</v>
      </c>
      <c r="C1484">
        <v>45.9</v>
      </c>
      <c r="D1484">
        <v>2.25</v>
      </c>
      <c r="E1484">
        <f t="shared" si="23"/>
        <v>24.412500000000012</v>
      </c>
      <c r="F1484">
        <v>0</v>
      </c>
      <c r="G1484">
        <v>277.77999999999997</v>
      </c>
    </row>
    <row r="1485" spans="1:7" x14ac:dyDescent="0.25">
      <c r="A1485" s="2" t="s">
        <v>1487</v>
      </c>
      <c r="B1485">
        <v>55</v>
      </c>
      <c r="C1485">
        <v>47.8</v>
      </c>
      <c r="D1485">
        <v>0.95</v>
      </c>
      <c r="E1485">
        <f t="shared" si="23"/>
        <v>7.9800000000000022</v>
      </c>
      <c r="F1485">
        <v>0</v>
      </c>
      <c r="G1485">
        <v>0</v>
      </c>
    </row>
    <row r="1486" spans="1:7" x14ac:dyDescent="0.25">
      <c r="A1486" s="2" t="s">
        <v>1488</v>
      </c>
      <c r="B1486">
        <v>55.3</v>
      </c>
      <c r="C1486">
        <v>43</v>
      </c>
      <c r="D1486">
        <v>1.4</v>
      </c>
      <c r="E1486">
        <f t="shared" si="23"/>
        <v>20.089999999999996</v>
      </c>
      <c r="F1486">
        <v>0</v>
      </c>
      <c r="G1486">
        <v>0</v>
      </c>
    </row>
    <row r="1487" spans="1:7" x14ac:dyDescent="0.25">
      <c r="A1487" s="2" t="s">
        <v>1489</v>
      </c>
      <c r="B1487">
        <v>56.3</v>
      </c>
      <c r="C1487">
        <v>47</v>
      </c>
      <c r="D1487">
        <v>2.09</v>
      </c>
      <c r="E1487">
        <f t="shared" si="23"/>
        <v>22.676499999999994</v>
      </c>
      <c r="F1487">
        <v>0</v>
      </c>
      <c r="G1487">
        <v>277.77999999999997</v>
      </c>
    </row>
    <row r="1488" spans="1:7" x14ac:dyDescent="0.25">
      <c r="A1488" s="2" t="s">
        <v>1490</v>
      </c>
      <c r="B1488">
        <v>55.5</v>
      </c>
      <c r="C1488">
        <v>48.7</v>
      </c>
      <c r="D1488">
        <v>0.99</v>
      </c>
      <c r="E1488">
        <f t="shared" si="23"/>
        <v>7.8539999999999965</v>
      </c>
      <c r="F1488">
        <v>0</v>
      </c>
      <c r="G1488">
        <v>277.77999999999997</v>
      </c>
    </row>
    <row r="1489" spans="1:7" x14ac:dyDescent="0.25">
      <c r="A1489" s="2" t="s">
        <v>1491</v>
      </c>
      <c r="B1489">
        <v>56.5</v>
      </c>
      <c r="C1489">
        <v>46.2</v>
      </c>
      <c r="D1489">
        <v>1.22</v>
      </c>
      <c r="E1489">
        <f t="shared" si="23"/>
        <v>14.660333333333327</v>
      </c>
      <c r="F1489">
        <v>0</v>
      </c>
      <c r="G1489">
        <v>0</v>
      </c>
    </row>
    <row r="1490" spans="1:7" x14ac:dyDescent="0.25">
      <c r="A1490" s="2" t="s">
        <v>1492</v>
      </c>
      <c r="B1490">
        <v>56.8</v>
      </c>
      <c r="C1490">
        <v>40.9</v>
      </c>
      <c r="D1490">
        <v>2.7</v>
      </c>
      <c r="E1490">
        <f t="shared" si="23"/>
        <v>50.085000000000001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56.9</v>
      </c>
      <c r="C1491">
        <v>48.5</v>
      </c>
      <c r="D1491">
        <v>1.92</v>
      </c>
      <c r="E1491">
        <f t="shared" si="23"/>
        <v>18.815999999999995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56.6</v>
      </c>
      <c r="C1492">
        <v>49.1</v>
      </c>
      <c r="D1492">
        <v>1.81</v>
      </c>
      <c r="E1492">
        <f t="shared" si="23"/>
        <v>15.8375</v>
      </c>
      <c r="F1492">
        <v>0</v>
      </c>
      <c r="G1492">
        <v>0</v>
      </c>
    </row>
    <row r="1493" spans="1:7" x14ac:dyDescent="0.25">
      <c r="A1493" s="2" t="s">
        <v>1495</v>
      </c>
      <c r="B1493">
        <v>56.6</v>
      </c>
      <c r="C1493">
        <v>48.6</v>
      </c>
      <c r="D1493">
        <v>2.52</v>
      </c>
      <c r="E1493">
        <f t="shared" si="23"/>
        <v>23.520000000000003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56.6</v>
      </c>
      <c r="C1494">
        <v>46.5</v>
      </c>
      <c r="D1494">
        <v>2.23</v>
      </c>
      <c r="E1494">
        <f t="shared" si="23"/>
        <v>26.276833333333336</v>
      </c>
      <c r="F1494">
        <v>0</v>
      </c>
      <c r="G1494">
        <v>277.77999999999997</v>
      </c>
    </row>
    <row r="1495" spans="1:7" x14ac:dyDescent="0.25">
      <c r="A1495" s="2" t="s">
        <v>1497</v>
      </c>
      <c r="B1495">
        <v>56.8</v>
      </c>
      <c r="C1495">
        <v>48.5</v>
      </c>
      <c r="D1495">
        <v>1.83</v>
      </c>
      <c r="E1495">
        <f t="shared" si="23"/>
        <v>17.720499999999994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56.9</v>
      </c>
      <c r="C1496">
        <v>47.4</v>
      </c>
      <c r="D1496">
        <v>2.5299999999999998</v>
      </c>
      <c r="E1496">
        <f t="shared" si="23"/>
        <v>28.040833333333328</v>
      </c>
      <c r="F1496">
        <v>0</v>
      </c>
      <c r="G1496">
        <v>0</v>
      </c>
    </row>
    <row r="1497" spans="1:7" x14ac:dyDescent="0.25">
      <c r="A1497" s="2" t="s">
        <v>1499</v>
      </c>
      <c r="B1497">
        <v>55.2</v>
      </c>
      <c r="C1497">
        <v>45.4</v>
      </c>
      <c r="D1497">
        <v>2.0099999999999998</v>
      </c>
      <c r="E1497">
        <f t="shared" si="23"/>
        <v>22.981000000000012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56.2</v>
      </c>
      <c r="C1498">
        <v>48.4</v>
      </c>
      <c r="D1498">
        <v>4.01</v>
      </c>
      <c r="E1498">
        <f t="shared" si="23"/>
        <v>36.491000000000021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55.1</v>
      </c>
      <c r="C1499">
        <v>47.8</v>
      </c>
      <c r="D1499">
        <v>2.0699999999999998</v>
      </c>
      <c r="E1499">
        <f t="shared" si="23"/>
        <v>17.629500000000007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55.1</v>
      </c>
      <c r="C1500">
        <v>48.3</v>
      </c>
      <c r="D1500">
        <v>3.29</v>
      </c>
      <c r="E1500">
        <f t="shared" si="23"/>
        <v>26.100666666666687</v>
      </c>
      <c r="F1500">
        <v>0</v>
      </c>
      <c r="G1500">
        <v>0</v>
      </c>
    </row>
    <row r="1501" spans="1:7" x14ac:dyDescent="0.25">
      <c r="A1501" s="2" t="s">
        <v>1503</v>
      </c>
      <c r="B1501">
        <v>55.7</v>
      </c>
      <c r="C1501">
        <v>48.1</v>
      </c>
      <c r="D1501">
        <v>2.2999999999999998</v>
      </c>
      <c r="E1501">
        <f t="shared" si="23"/>
        <v>20.393333333333334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56.2</v>
      </c>
      <c r="C1502">
        <v>44.6</v>
      </c>
      <c r="D1502">
        <v>0.55000000000000004</v>
      </c>
      <c r="E1502">
        <f t="shared" si="23"/>
        <v>7.443333333333336</v>
      </c>
      <c r="F1502">
        <v>0</v>
      </c>
      <c r="G1502">
        <v>277.77999999999997</v>
      </c>
    </row>
    <row r="1503" spans="1:7" x14ac:dyDescent="0.25">
      <c r="A1503" s="2" t="s">
        <v>1505</v>
      </c>
      <c r="B1503">
        <v>55.2</v>
      </c>
      <c r="C1503">
        <v>47.3</v>
      </c>
      <c r="D1503">
        <v>0.96</v>
      </c>
      <c r="E1503">
        <f t="shared" si="23"/>
        <v>8.8480000000000061</v>
      </c>
      <c r="F1503">
        <v>0</v>
      </c>
      <c r="G1503">
        <v>0</v>
      </c>
    </row>
    <row r="1504" spans="1:7" x14ac:dyDescent="0.25">
      <c r="A1504" s="2" t="s">
        <v>1506</v>
      </c>
      <c r="B1504">
        <v>54.1</v>
      </c>
      <c r="C1504">
        <v>46.8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52.2</v>
      </c>
      <c r="C1505">
        <v>40.9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49.7</v>
      </c>
      <c r="C1506">
        <v>38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47.5</v>
      </c>
      <c r="C1507">
        <v>34.200000000000003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47.9</v>
      </c>
      <c r="C1508">
        <v>32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46.9</v>
      </c>
      <c r="C1509">
        <v>31.2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49.3</v>
      </c>
      <c r="C1510">
        <v>35.6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50.1</v>
      </c>
      <c r="C1511">
        <v>28.6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48.7</v>
      </c>
      <c r="C1512">
        <v>28.3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46.6</v>
      </c>
      <c r="C1513">
        <v>27.8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50.4</v>
      </c>
      <c r="C1514">
        <v>30.1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</v>
      </c>
      <c r="C1515">
        <v>32.5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49.9</v>
      </c>
      <c r="C1516">
        <v>31.6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47.4</v>
      </c>
      <c r="C1517">
        <v>31.6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50.5</v>
      </c>
      <c r="C1518">
        <v>32.4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50.8</v>
      </c>
      <c r="C1519">
        <v>29.8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49.2</v>
      </c>
      <c r="C1520">
        <v>29.3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46.3</v>
      </c>
      <c r="C1521">
        <v>29.2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54.1</v>
      </c>
      <c r="C1522">
        <v>45.9</v>
      </c>
      <c r="D1522">
        <v>2.44</v>
      </c>
      <c r="E1522">
        <f t="shared" si="23"/>
        <v>23.342666666666673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54</v>
      </c>
      <c r="C1523">
        <v>50.1</v>
      </c>
      <c r="D1523">
        <v>1.08</v>
      </c>
      <c r="E1523">
        <f t="shared" si="23"/>
        <v>4.9139999999999988</v>
      </c>
      <c r="F1523">
        <v>0</v>
      </c>
      <c r="G1523">
        <v>0</v>
      </c>
    </row>
    <row r="1524" spans="1:7" x14ac:dyDescent="0.25">
      <c r="A1524" s="2" t="s">
        <v>1526</v>
      </c>
      <c r="B1524">
        <v>53.8</v>
      </c>
      <c r="C1524">
        <v>49.6</v>
      </c>
      <c r="D1524">
        <v>1.04</v>
      </c>
      <c r="E1524">
        <f t="shared" si="23"/>
        <v>5.0959999999999956</v>
      </c>
      <c r="F1524">
        <v>0</v>
      </c>
      <c r="G1524">
        <v>0</v>
      </c>
    </row>
    <row r="1525" spans="1:7" x14ac:dyDescent="0.25">
      <c r="A1525" s="2" t="s">
        <v>1527</v>
      </c>
      <c r="B1525">
        <v>52</v>
      </c>
      <c r="C1525">
        <v>47.9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52.1</v>
      </c>
      <c r="C1526">
        <v>43.6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50.8</v>
      </c>
      <c r="C1527">
        <v>40.5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48.6</v>
      </c>
      <c r="C1528">
        <v>38.9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46.3</v>
      </c>
      <c r="C1529">
        <v>36.200000000000003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44.7</v>
      </c>
      <c r="C1530">
        <v>33.299999999999997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</v>
      </c>
      <c r="C1531">
        <v>45.8</v>
      </c>
      <c r="D1531">
        <v>1.1399999999999999</v>
      </c>
      <c r="E1531">
        <f t="shared" si="23"/>
        <v>9.5760000000000023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54.4</v>
      </c>
      <c r="C1532">
        <v>47.8</v>
      </c>
      <c r="D1532">
        <v>3.23</v>
      </c>
      <c r="E1532">
        <f t="shared" si="23"/>
        <v>24.871000000000009</v>
      </c>
      <c r="F1532">
        <v>0</v>
      </c>
      <c r="G1532">
        <v>0</v>
      </c>
    </row>
    <row r="1533" spans="1:7" x14ac:dyDescent="0.25">
      <c r="A1533" s="2" t="s">
        <v>1535</v>
      </c>
      <c r="B1533">
        <v>54.4</v>
      </c>
      <c r="C1533">
        <v>47.4</v>
      </c>
      <c r="D1533">
        <v>2.12</v>
      </c>
      <c r="E1533">
        <f t="shared" si="23"/>
        <v>17.313333333333336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55.2</v>
      </c>
      <c r="C1534">
        <v>49.3</v>
      </c>
      <c r="D1534">
        <v>1.17</v>
      </c>
      <c r="E1534">
        <f t="shared" si="23"/>
        <v>8.0535000000000068</v>
      </c>
      <c r="F1534">
        <v>0</v>
      </c>
      <c r="G1534">
        <v>0</v>
      </c>
    </row>
    <row r="1535" spans="1:7" x14ac:dyDescent="0.25">
      <c r="A1535" s="2" t="s">
        <v>1537</v>
      </c>
      <c r="B1535">
        <v>53.9</v>
      </c>
      <c r="C1535">
        <v>48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51.3</v>
      </c>
      <c r="C1536">
        <v>46.4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48.9</v>
      </c>
      <c r="C1537">
        <v>44.9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46.6</v>
      </c>
      <c r="C1538">
        <v>43.4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44.6</v>
      </c>
      <c r="C1539">
        <v>42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42.8</v>
      </c>
      <c r="C1540">
        <v>40.799999999999997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41.1</v>
      </c>
      <c r="C1541">
        <v>39.5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39.5</v>
      </c>
      <c r="C1542">
        <v>38.4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38.1</v>
      </c>
      <c r="C1543">
        <v>37.299999999999997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36.700000000000003</v>
      </c>
      <c r="C1544">
        <v>36.200000000000003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35.6</v>
      </c>
      <c r="C1545">
        <v>35.200000000000003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34.4</v>
      </c>
      <c r="C1546">
        <v>34.299999999999997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33.4</v>
      </c>
      <c r="C1547">
        <v>33.4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32.5</v>
      </c>
      <c r="C1548">
        <v>32.6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31.5</v>
      </c>
      <c r="C1549">
        <v>31.8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30.7</v>
      </c>
      <c r="C1550">
        <v>31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30</v>
      </c>
      <c r="C1551">
        <v>30.4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29.3</v>
      </c>
      <c r="C1552">
        <v>29.7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28.5</v>
      </c>
      <c r="C1553">
        <v>29.1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28</v>
      </c>
      <c r="C1554">
        <v>28.5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27.4</v>
      </c>
      <c r="C1555">
        <v>28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26.9</v>
      </c>
      <c r="C1556">
        <v>27.5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26.3</v>
      </c>
      <c r="C1557">
        <v>27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25.9</v>
      </c>
      <c r="C1558">
        <v>26.5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25.4</v>
      </c>
      <c r="C1559">
        <v>26.1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25</v>
      </c>
      <c r="C1560">
        <v>25.7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24.6</v>
      </c>
      <c r="C1561">
        <v>25.3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24.3</v>
      </c>
      <c r="C1562">
        <v>25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23.9</v>
      </c>
      <c r="C1563">
        <v>24.6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23.6</v>
      </c>
      <c r="C1564">
        <v>24.3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23.3</v>
      </c>
      <c r="C1565">
        <v>24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23</v>
      </c>
      <c r="C1566">
        <v>23.7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22.7</v>
      </c>
      <c r="C1567">
        <v>23.4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22.4</v>
      </c>
      <c r="C1568">
        <v>23.2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22.2</v>
      </c>
      <c r="C1569">
        <v>22.9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22</v>
      </c>
      <c r="C1570">
        <v>22.7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21.8</v>
      </c>
      <c r="C1571">
        <v>22.5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21.5</v>
      </c>
      <c r="C1572">
        <v>22.3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21.4</v>
      </c>
      <c r="C1573">
        <v>22.1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21.2</v>
      </c>
      <c r="C1574">
        <v>21.9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21</v>
      </c>
      <c r="C1575">
        <v>21.7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20.9</v>
      </c>
      <c r="C1576">
        <v>21.5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20.7</v>
      </c>
      <c r="C1577">
        <v>21.4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20.6</v>
      </c>
      <c r="C1578">
        <v>21.2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20.399999999999999</v>
      </c>
      <c r="C1579">
        <v>21.1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20.3</v>
      </c>
      <c r="C1580">
        <v>20.9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20.2</v>
      </c>
      <c r="C1581">
        <v>20.8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20.100000000000001</v>
      </c>
      <c r="C1582">
        <v>20.7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20</v>
      </c>
      <c r="C1583">
        <v>20.5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19.899999999999999</v>
      </c>
      <c r="C1584">
        <v>20.399999999999999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19.8</v>
      </c>
      <c r="C1585">
        <v>20.3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19.7</v>
      </c>
      <c r="C1586">
        <v>20.2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19.600000000000001</v>
      </c>
      <c r="C1587">
        <v>20.100000000000001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19.5</v>
      </c>
      <c r="C1588">
        <v>20.100000000000001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19.399999999999999</v>
      </c>
      <c r="C1589">
        <v>20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19.399999999999999</v>
      </c>
      <c r="C1590">
        <v>19.899999999999999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19.3</v>
      </c>
      <c r="C1591">
        <v>19.8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19.2</v>
      </c>
      <c r="C1592">
        <v>19.7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19.2</v>
      </c>
      <c r="C1593">
        <v>19.7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</v>
      </c>
      <c r="C1594">
        <v>18.5</v>
      </c>
      <c r="D1594">
        <v>1.1200000000000001</v>
      </c>
      <c r="E1594">
        <f t="shared" si="24"/>
        <v>46.38666666666667</v>
      </c>
      <c r="F1594">
        <v>0</v>
      </c>
      <c r="G1594">
        <v>277.77999999999997</v>
      </c>
    </row>
    <row r="1595" spans="1:7" x14ac:dyDescent="0.25">
      <c r="A1595" s="2" t="s">
        <v>1597</v>
      </c>
      <c r="B1595">
        <v>55.4</v>
      </c>
      <c r="C1595">
        <v>49.3</v>
      </c>
      <c r="D1595">
        <v>1.1299999999999999</v>
      </c>
      <c r="E1595">
        <f t="shared" si="24"/>
        <v>8.0418333333333347</v>
      </c>
      <c r="F1595">
        <v>0</v>
      </c>
      <c r="G1595">
        <v>0</v>
      </c>
    </row>
    <row r="1596" spans="1:7" x14ac:dyDescent="0.25">
      <c r="A1596" s="2" t="s">
        <v>1598</v>
      </c>
      <c r="B1596">
        <v>54.7</v>
      </c>
      <c r="C1596">
        <v>49.4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53</v>
      </c>
      <c r="C1597">
        <v>32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57.5</v>
      </c>
      <c r="C1598">
        <v>50.2</v>
      </c>
      <c r="D1598">
        <v>1.1299999999999999</v>
      </c>
      <c r="E1598">
        <f t="shared" si="24"/>
        <v>9.6238333333333284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56.4</v>
      </c>
      <c r="C1599">
        <v>50.2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53.8</v>
      </c>
      <c r="C1600">
        <v>48.6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51.3</v>
      </c>
      <c r="C1601">
        <v>46.9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52.3</v>
      </c>
      <c r="C1602">
        <v>45.7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50.8</v>
      </c>
      <c r="C1603">
        <v>44.4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48.9</v>
      </c>
      <c r="C1604">
        <v>42.9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46.9</v>
      </c>
      <c r="C1605">
        <v>41.8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45</v>
      </c>
      <c r="C1606">
        <v>40.700000000000003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43.3</v>
      </c>
      <c r="C1607">
        <v>39.799999999999997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41.7</v>
      </c>
      <c r="C1608">
        <v>39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40.299999999999997</v>
      </c>
      <c r="C1609">
        <v>38.4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39.1</v>
      </c>
      <c r="C1610">
        <v>37.799999999999997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37.9</v>
      </c>
      <c r="C1611">
        <v>37.299999999999997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36.9</v>
      </c>
      <c r="C1612">
        <v>36.799999999999997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35.9</v>
      </c>
      <c r="C1613">
        <v>36.5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34.799999999999997</v>
      </c>
      <c r="C1614">
        <v>36.1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34.200000000000003</v>
      </c>
      <c r="C1615">
        <v>35.799999999999997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33.6</v>
      </c>
      <c r="C1616">
        <v>35.5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33.1</v>
      </c>
      <c r="C1617">
        <v>35.299999999999997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54.8</v>
      </c>
      <c r="C1618">
        <v>25.5</v>
      </c>
      <c r="D1618">
        <v>0.95</v>
      </c>
      <c r="E1618">
        <f t="shared" si="25"/>
        <v>32.474166666666662</v>
      </c>
      <c r="F1618">
        <v>0</v>
      </c>
      <c r="G1618">
        <v>0</v>
      </c>
    </row>
    <row r="1619" spans="1:7" x14ac:dyDescent="0.25">
      <c r="A1619" s="2" t="s">
        <v>1621</v>
      </c>
      <c r="B1619">
        <v>54.1</v>
      </c>
      <c r="C1619">
        <v>47.1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51.7</v>
      </c>
      <c r="C1620">
        <v>45.5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49.3</v>
      </c>
      <c r="C1621">
        <v>44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51.6</v>
      </c>
      <c r="C1622">
        <v>34.200000000000003</v>
      </c>
      <c r="D1622">
        <v>1.48</v>
      </c>
      <c r="E1622">
        <f t="shared" si="25"/>
        <v>30.044</v>
      </c>
      <c r="F1622">
        <v>0</v>
      </c>
      <c r="G1622">
        <v>0</v>
      </c>
    </row>
    <row r="1623" spans="1:7" x14ac:dyDescent="0.25">
      <c r="A1623" s="2" t="s">
        <v>1625</v>
      </c>
      <c r="B1623">
        <v>55.2</v>
      </c>
      <c r="C1623">
        <v>49.2</v>
      </c>
      <c r="D1623">
        <v>0</v>
      </c>
      <c r="E1623">
        <f t="shared" si="25"/>
        <v>0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53.1</v>
      </c>
      <c r="C1624">
        <v>31.3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50.9</v>
      </c>
      <c r="C1625">
        <v>26.6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49.5</v>
      </c>
      <c r="C1626">
        <v>22.7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50.2</v>
      </c>
      <c r="C1627">
        <v>22.6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48.1</v>
      </c>
      <c r="C1628">
        <v>22.7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49.2</v>
      </c>
      <c r="C1629">
        <v>28.7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57.5</v>
      </c>
      <c r="C1630">
        <v>48.4</v>
      </c>
      <c r="D1630">
        <v>0.89</v>
      </c>
      <c r="E1630">
        <f t="shared" si="25"/>
        <v>9.4488333333333347</v>
      </c>
      <c r="F1630">
        <v>0</v>
      </c>
      <c r="G1630">
        <v>0</v>
      </c>
    </row>
    <row r="1631" spans="1:7" x14ac:dyDescent="0.25">
      <c r="A1631" s="2" t="s">
        <v>1633</v>
      </c>
      <c r="B1631">
        <v>54.5</v>
      </c>
      <c r="C1631">
        <v>45.1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52.5</v>
      </c>
      <c r="C1632">
        <v>41.7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51</v>
      </c>
      <c r="C1633">
        <v>38.9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52.5</v>
      </c>
      <c r="C1634">
        <v>35.5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50.3</v>
      </c>
      <c r="C1635">
        <v>33.6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56.8</v>
      </c>
      <c r="C1636">
        <v>46.8</v>
      </c>
      <c r="D1636">
        <v>0.65</v>
      </c>
      <c r="E1636">
        <f t="shared" si="25"/>
        <v>7.5833333333333339</v>
      </c>
      <c r="F1636">
        <v>0</v>
      </c>
      <c r="G1636">
        <v>277.77999999999997</v>
      </c>
    </row>
    <row r="1637" spans="1:7" x14ac:dyDescent="0.25">
      <c r="A1637" s="2" t="s">
        <v>1639</v>
      </c>
      <c r="B1637">
        <v>56.9</v>
      </c>
      <c r="C1637">
        <v>48.6</v>
      </c>
      <c r="D1637">
        <v>0.64</v>
      </c>
      <c r="E1637">
        <f t="shared" si="25"/>
        <v>6.1973333333333311</v>
      </c>
      <c r="F1637">
        <v>0</v>
      </c>
      <c r="G1637">
        <v>0</v>
      </c>
    </row>
    <row r="1638" spans="1:7" x14ac:dyDescent="0.25">
      <c r="A1638" s="2" t="s">
        <v>1640</v>
      </c>
      <c r="B1638">
        <v>56.9</v>
      </c>
      <c r="C1638">
        <v>48.6</v>
      </c>
      <c r="D1638">
        <v>0.53</v>
      </c>
      <c r="E1638">
        <f t="shared" si="25"/>
        <v>5.1321666666666657</v>
      </c>
      <c r="F1638">
        <v>0</v>
      </c>
      <c r="G1638">
        <v>0</v>
      </c>
    </row>
    <row r="1639" spans="1:7" x14ac:dyDescent="0.25">
      <c r="A1639" s="2" t="s">
        <v>1641</v>
      </c>
      <c r="B1639">
        <v>55.2</v>
      </c>
      <c r="C1639">
        <v>46.6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52.6</v>
      </c>
      <c r="C1640">
        <v>45.1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56.3</v>
      </c>
      <c r="C1641">
        <v>39</v>
      </c>
      <c r="D1641">
        <v>0.93</v>
      </c>
      <c r="E1641">
        <f t="shared" si="25"/>
        <v>18.770500000000002</v>
      </c>
      <c r="F1641">
        <v>0</v>
      </c>
      <c r="G1641">
        <v>0</v>
      </c>
    </row>
    <row r="1642" spans="1:7" x14ac:dyDescent="0.25">
      <c r="A1642" s="2" t="s">
        <v>1644</v>
      </c>
      <c r="B1642">
        <v>55.6</v>
      </c>
      <c r="C1642">
        <v>41.3</v>
      </c>
      <c r="D1642">
        <v>2.12</v>
      </c>
      <c r="E1642">
        <f t="shared" si="25"/>
        <v>35.368666666666684</v>
      </c>
      <c r="F1642">
        <v>0</v>
      </c>
      <c r="G1642">
        <v>277.77999999999997</v>
      </c>
    </row>
    <row r="1643" spans="1:7" x14ac:dyDescent="0.25">
      <c r="A1643" s="2" t="s">
        <v>1645</v>
      </c>
      <c r="B1643">
        <v>55.2</v>
      </c>
      <c r="C1643">
        <v>49.5</v>
      </c>
      <c r="D1643">
        <v>1.2</v>
      </c>
      <c r="E1643">
        <f t="shared" si="25"/>
        <v>7.980000000000004</v>
      </c>
      <c r="F1643">
        <v>0</v>
      </c>
      <c r="G1643">
        <v>0</v>
      </c>
    </row>
    <row r="1644" spans="1:7" x14ac:dyDescent="0.25">
      <c r="A1644" s="2" t="s">
        <v>1646</v>
      </c>
      <c r="B1644">
        <v>55.5</v>
      </c>
      <c r="C1644">
        <v>50.7</v>
      </c>
      <c r="D1644">
        <v>1.98</v>
      </c>
      <c r="E1644">
        <f t="shared" si="25"/>
        <v>11.087999999999994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55.6</v>
      </c>
      <c r="C1645">
        <v>49.5</v>
      </c>
      <c r="D1645">
        <v>1.83</v>
      </c>
      <c r="E1645">
        <f t="shared" si="25"/>
        <v>13.023500000000004</v>
      </c>
      <c r="F1645">
        <v>0</v>
      </c>
      <c r="G1645">
        <v>0</v>
      </c>
    </row>
    <row r="1646" spans="1:7" x14ac:dyDescent="0.25">
      <c r="A1646" s="2" t="s">
        <v>1648</v>
      </c>
      <c r="B1646">
        <v>55</v>
      </c>
      <c r="C1646">
        <v>48.5</v>
      </c>
      <c r="D1646">
        <v>1.85</v>
      </c>
      <c r="E1646">
        <f t="shared" si="25"/>
        <v>14.029166666666667</v>
      </c>
      <c r="F1646">
        <v>0</v>
      </c>
      <c r="G1646">
        <v>277.77999999999997</v>
      </c>
    </row>
    <row r="1647" spans="1:7" x14ac:dyDescent="0.25">
      <c r="A1647" s="2" t="s">
        <v>1649</v>
      </c>
      <c r="B1647">
        <v>55.5</v>
      </c>
      <c r="C1647">
        <v>48.3</v>
      </c>
      <c r="D1647">
        <v>2.7</v>
      </c>
      <c r="E1647">
        <f t="shared" si="25"/>
        <v>22.68000000000001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55.8</v>
      </c>
      <c r="C1648">
        <v>46.6</v>
      </c>
      <c r="D1648">
        <v>2.75</v>
      </c>
      <c r="E1648">
        <f t="shared" si="25"/>
        <v>29.516666666666655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55.3</v>
      </c>
      <c r="C1649">
        <v>47</v>
      </c>
      <c r="D1649">
        <v>2.1800000000000002</v>
      </c>
      <c r="E1649">
        <f t="shared" si="25"/>
        <v>21.109666666666662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55.1</v>
      </c>
      <c r="C1650">
        <v>46.8</v>
      </c>
      <c r="D1650">
        <v>1.1100000000000001</v>
      </c>
      <c r="E1650">
        <f t="shared" si="25"/>
        <v>10.748500000000009</v>
      </c>
      <c r="F1650">
        <v>0</v>
      </c>
      <c r="G1650">
        <v>0</v>
      </c>
    </row>
    <row r="1651" spans="1:7" x14ac:dyDescent="0.25">
      <c r="A1651" s="2" t="s">
        <v>1653</v>
      </c>
      <c r="B1651">
        <v>54.5</v>
      </c>
      <c r="C1651">
        <v>35.9</v>
      </c>
      <c r="D1651">
        <v>0.53</v>
      </c>
      <c r="E1651">
        <f t="shared" si="25"/>
        <v>11.501000000000003</v>
      </c>
      <c r="F1651">
        <v>0</v>
      </c>
      <c r="G1651">
        <v>0</v>
      </c>
    </row>
    <row r="1652" spans="1:7" x14ac:dyDescent="0.25">
      <c r="A1652" s="2" t="s">
        <v>1654</v>
      </c>
      <c r="B1652">
        <v>54.6</v>
      </c>
      <c r="C1652">
        <v>40.299999999999997</v>
      </c>
      <c r="D1652">
        <v>0.5</v>
      </c>
      <c r="E1652">
        <f t="shared" si="25"/>
        <v>8.3416666666666703</v>
      </c>
      <c r="F1652">
        <v>0</v>
      </c>
      <c r="G1652">
        <v>277.77999999999997</v>
      </c>
    </row>
    <row r="1653" spans="1:7" x14ac:dyDescent="0.25">
      <c r="A1653" s="2" t="s">
        <v>1655</v>
      </c>
      <c r="B1653">
        <v>54.4</v>
      </c>
      <c r="C1653">
        <v>39.4</v>
      </c>
      <c r="D1653">
        <v>0.42</v>
      </c>
      <c r="E1653">
        <f t="shared" si="25"/>
        <v>7.35</v>
      </c>
      <c r="F1653">
        <v>0</v>
      </c>
      <c r="G1653">
        <v>0</v>
      </c>
    </row>
    <row r="1654" spans="1:7" x14ac:dyDescent="0.25">
      <c r="A1654" s="2" t="s">
        <v>1656</v>
      </c>
      <c r="B1654">
        <v>55.8</v>
      </c>
      <c r="C1654">
        <v>38.4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56.4</v>
      </c>
      <c r="C1655">
        <v>39.200000000000003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56</v>
      </c>
      <c r="C1656">
        <v>41.6</v>
      </c>
      <c r="D1656">
        <v>0.42</v>
      </c>
      <c r="E1656">
        <f t="shared" si="25"/>
        <v>7.0559999999999992</v>
      </c>
      <c r="F1656">
        <v>0</v>
      </c>
      <c r="G1656">
        <v>0</v>
      </c>
    </row>
    <row r="1657" spans="1:7" x14ac:dyDescent="0.25">
      <c r="A1657" s="2" t="s">
        <v>1659</v>
      </c>
      <c r="B1657">
        <v>56.2</v>
      </c>
      <c r="C1657">
        <v>39</v>
      </c>
      <c r="D1657">
        <v>0.42</v>
      </c>
      <c r="E1657">
        <f t="shared" si="25"/>
        <v>8.4280000000000008</v>
      </c>
      <c r="F1657">
        <v>0</v>
      </c>
      <c r="G1657">
        <v>0</v>
      </c>
    </row>
    <row r="1658" spans="1:7" x14ac:dyDescent="0.25">
      <c r="A1658" s="2" t="s">
        <v>1660</v>
      </c>
      <c r="B1658">
        <v>56.5</v>
      </c>
      <c r="C1658">
        <v>38.5</v>
      </c>
      <c r="D1658">
        <v>0.38</v>
      </c>
      <c r="E1658">
        <f t="shared" si="25"/>
        <v>7.98</v>
      </c>
      <c r="F1658">
        <v>0</v>
      </c>
      <c r="G1658">
        <v>0</v>
      </c>
    </row>
    <row r="1659" spans="1:7" x14ac:dyDescent="0.25">
      <c r="A1659" s="2" t="s">
        <v>1661</v>
      </c>
      <c r="B1659">
        <v>56.6</v>
      </c>
      <c r="C1659">
        <v>38.799999999999997</v>
      </c>
      <c r="D1659">
        <v>0.64</v>
      </c>
      <c r="E1659">
        <f t="shared" si="25"/>
        <v>13.29066666666667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56.7</v>
      </c>
      <c r="C1660">
        <v>46.1</v>
      </c>
      <c r="D1660">
        <v>0.81</v>
      </c>
      <c r="E1660">
        <f t="shared" si="25"/>
        <v>10.017000000000003</v>
      </c>
      <c r="F1660">
        <v>0</v>
      </c>
      <c r="G1660">
        <v>0</v>
      </c>
    </row>
    <row r="1661" spans="1:7" x14ac:dyDescent="0.25">
      <c r="A1661" s="2" t="s">
        <v>1663</v>
      </c>
      <c r="B1661">
        <v>56.8</v>
      </c>
      <c r="C1661">
        <v>46.2</v>
      </c>
      <c r="D1661">
        <v>0.8</v>
      </c>
      <c r="E1661">
        <f t="shared" si="25"/>
        <v>9.8933333333333291</v>
      </c>
      <c r="F1661">
        <v>0</v>
      </c>
      <c r="G1661">
        <v>0</v>
      </c>
    </row>
    <row r="1662" spans="1:7" x14ac:dyDescent="0.25">
      <c r="A1662" s="2" t="s">
        <v>1664</v>
      </c>
      <c r="B1662">
        <v>56.9</v>
      </c>
      <c r="C1662">
        <v>46.1</v>
      </c>
      <c r="D1662">
        <v>0.81</v>
      </c>
      <c r="E1662">
        <f t="shared" si="25"/>
        <v>10.206</v>
      </c>
      <c r="F1662">
        <v>0</v>
      </c>
      <c r="G1662">
        <v>277.77999999999997</v>
      </c>
    </row>
    <row r="1663" spans="1:7" x14ac:dyDescent="0.25">
      <c r="A1663" s="2" t="s">
        <v>1665</v>
      </c>
      <c r="B1663">
        <v>56.9</v>
      </c>
      <c r="C1663">
        <v>45.9</v>
      </c>
      <c r="D1663">
        <v>0.81</v>
      </c>
      <c r="E1663">
        <f t="shared" si="25"/>
        <v>10.395000000000001</v>
      </c>
      <c r="F1663">
        <v>0</v>
      </c>
      <c r="G1663">
        <v>0</v>
      </c>
    </row>
    <row r="1664" spans="1:7" x14ac:dyDescent="0.25">
      <c r="A1664" s="2" t="s">
        <v>1666</v>
      </c>
      <c r="B1664">
        <v>56.9</v>
      </c>
      <c r="C1664">
        <v>45.9</v>
      </c>
      <c r="D1664">
        <v>0.8</v>
      </c>
      <c r="E1664">
        <f t="shared" si="25"/>
        <v>10.266666666666667</v>
      </c>
      <c r="F1664">
        <v>0</v>
      </c>
      <c r="G1664">
        <v>0</v>
      </c>
    </row>
    <row r="1665" spans="1:7" x14ac:dyDescent="0.25">
      <c r="A1665" s="2" t="s">
        <v>1667</v>
      </c>
      <c r="B1665">
        <v>56.2</v>
      </c>
      <c r="C1665">
        <v>45.7</v>
      </c>
      <c r="D1665">
        <v>0.81</v>
      </c>
      <c r="E1665">
        <f t="shared" si="25"/>
        <v>9.9225000000000012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55.4</v>
      </c>
      <c r="C1666">
        <v>48</v>
      </c>
      <c r="D1666">
        <v>2.0299999999999998</v>
      </c>
      <c r="E1666">
        <f t="shared" si="25"/>
        <v>17.525666666666663</v>
      </c>
      <c r="F1666">
        <v>0</v>
      </c>
      <c r="G1666">
        <v>0</v>
      </c>
    </row>
    <row r="1667" spans="1:7" x14ac:dyDescent="0.25">
      <c r="A1667" s="2" t="s">
        <v>1669</v>
      </c>
      <c r="B1667">
        <v>54.8</v>
      </c>
      <c r="C1667">
        <v>46.5</v>
      </c>
      <c r="D1667">
        <v>1.97</v>
      </c>
      <c r="E1667">
        <f t="shared" ref="E1667:E1730" si="26">4.2*D1667*(B1667-C1667)/3.6</f>
        <v>19.076166666666662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55.4</v>
      </c>
      <c r="C1668">
        <v>44.5</v>
      </c>
      <c r="D1668">
        <v>1.02</v>
      </c>
      <c r="E1668">
        <f t="shared" si="26"/>
        <v>12.971</v>
      </c>
      <c r="F1668">
        <v>0</v>
      </c>
      <c r="G1668">
        <v>0</v>
      </c>
    </row>
    <row r="1669" spans="1:7" x14ac:dyDescent="0.25">
      <c r="A1669" s="2" t="s">
        <v>1671</v>
      </c>
      <c r="B1669">
        <v>54.7</v>
      </c>
      <c r="C1669">
        <v>49</v>
      </c>
      <c r="D1669">
        <v>0</v>
      </c>
      <c r="E1669">
        <f t="shared" si="26"/>
        <v>0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53.9</v>
      </c>
      <c r="C1670">
        <v>32.700000000000003</v>
      </c>
      <c r="D1670">
        <v>0.45</v>
      </c>
      <c r="E1670">
        <f t="shared" si="26"/>
        <v>11.129999999999999</v>
      </c>
      <c r="F1670">
        <v>0</v>
      </c>
      <c r="G1670">
        <v>0</v>
      </c>
    </row>
    <row r="1671" spans="1:7" x14ac:dyDescent="0.25">
      <c r="A1671" s="2" t="s">
        <v>1673</v>
      </c>
      <c r="B1671">
        <v>52.5</v>
      </c>
      <c r="C1671">
        <v>35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50.8</v>
      </c>
      <c r="C1672">
        <v>35.299999999999997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51.9</v>
      </c>
      <c r="C1673">
        <v>27.5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52.6</v>
      </c>
      <c r="C1674">
        <v>29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52.3</v>
      </c>
      <c r="C1675">
        <v>27.2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52.4</v>
      </c>
      <c r="C1676">
        <v>27.1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51.9</v>
      </c>
      <c r="C1677">
        <v>26.9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57.2</v>
      </c>
      <c r="C1678">
        <v>50.4</v>
      </c>
      <c r="D1678">
        <v>1.99</v>
      </c>
      <c r="E1678">
        <f t="shared" si="26"/>
        <v>15.787333333333343</v>
      </c>
      <c r="F1678">
        <v>0</v>
      </c>
      <c r="G1678">
        <v>0</v>
      </c>
    </row>
    <row r="1679" spans="1:7" x14ac:dyDescent="0.25">
      <c r="A1679" s="2" t="s">
        <v>1681</v>
      </c>
      <c r="B1679">
        <v>57.3</v>
      </c>
      <c r="C1679">
        <v>48.8</v>
      </c>
      <c r="D1679">
        <v>1.91</v>
      </c>
      <c r="E1679">
        <f t="shared" si="26"/>
        <v>18.940833333333334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56.6</v>
      </c>
      <c r="C1680">
        <v>49.9</v>
      </c>
      <c r="D1680">
        <v>1.89</v>
      </c>
      <c r="E1680">
        <f t="shared" si="26"/>
        <v>14.773500000000004</v>
      </c>
      <c r="F1680">
        <v>0</v>
      </c>
      <c r="G1680">
        <v>0</v>
      </c>
    </row>
    <row r="1681" spans="1:7" x14ac:dyDescent="0.25">
      <c r="A1681" s="2" t="s">
        <v>1683</v>
      </c>
      <c r="B1681">
        <v>57</v>
      </c>
      <c r="C1681">
        <v>48.8</v>
      </c>
      <c r="D1681">
        <v>1.9</v>
      </c>
      <c r="E1681">
        <f t="shared" si="26"/>
        <v>18.176666666666673</v>
      </c>
      <c r="F1681">
        <v>0</v>
      </c>
      <c r="G1681">
        <v>277.77999999999997</v>
      </c>
    </row>
    <row r="1682" spans="1:7" x14ac:dyDescent="0.25">
      <c r="A1682" s="2" t="s">
        <v>1684</v>
      </c>
      <c r="B1682">
        <v>56.6</v>
      </c>
      <c r="C1682">
        <v>48.5</v>
      </c>
      <c r="D1682">
        <v>1.9</v>
      </c>
      <c r="E1682">
        <f t="shared" si="26"/>
        <v>17.955000000000002</v>
      </c>
      <c r="F1682">
        <v>0</v>
      </c>
      <c r="G1682">
        <v>0</v>
      </c>
    </row>
    <row r="1683" spans="1:7" x14ac:dyDescent="0.25">
      <c r="A1683" s="2" t="s">
        <v>1685</v>
      </c>
      <c r="B1683">
        <v>56.9</v>
      </c>
      <c r="C1683">
        <v>48.7</v>
      </c>
      <c r="D1683">
        <v>1.89</v>
      </c>
      <c r="E1683">
        <f t="shared" si="26"/>
        <v>18.080999999999989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56.5</v>
      </c>
      <c r="C1684">
        <v>48.6</v>
      </c>
      <c r="D1684">
        <v>1.89</v>
      </c>
      <c r="E1684">
        <f t="shared" si="26"/>
        <v>17.419499999999996</v>
      </c>
      <c r="F1684">
        <v>0</v>
      </c>
      <c r="G1684">
        <v>277.77999999999997</v>
      </c>
    </row>
    <row r="1685" spans="1:7" x14ac:dyDescent="0.25">
      <c r="A1685" s="2" t="s">
        <v>1687</v>
      </c>
      <c r="B1685">
        <v>56.9</v>
      </c>
      <c r="C1685">
        <v>49.2</v>
      </c>
      <c r="D1685">
        <v>1.87</v>
      </c>
      <c r="E1685">
        <f t="shared" si="26"/>
        <v>16.798833333333324</v>
      </c>
      <c r="F1685">
        <v>0</v>
      </c>
      <c r="G1685">
        <v>0</v>
      </c>
    </row>
    <row r="1686" spans="1:7" x14ac:dyDescent="0.25">
      <c r="A1686" s="2" t="s">
        <v>1688</v>
      </c>
      <c r="B1686">
        <v>57</v>
      </c>
      <c r="C1686">
        <v>49.3</v>
      </c>
      <c r="D1686">
        <v>1.9</v>
      </c>
      <c r="E1686">
        <f t="shared" si="26"/>
        <v>17.068333333333339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56.7</v>
      </c>
      <c r="C1687">
        <v>49.1</v>
      </c>
      <c r="D1687">
        <v>1.9</v>
      </c>
      <c r="E1687">
        <f t="shared" si="26"/>
        <v>16.846666666666668</v>
      </c>
      <c r="F1687">
        <v>0</v>
      </c>
      <c r="G1687">
        <v>0</v>
      </c>
    </row>
    <row r="1688" spans="1:7" x14ac:dyDescent="0.25">
      <c r="A1688" s="2" t="s">
        <v>1690</v>
      </c>
      <c r="B1688">
        <v>56.5</v>
      </c>
      <c r="C1688">
        <v>49</v>
      </c>
      <c r="D1688">
        <v>1.86</v>
      </c>
      <c r="E1688">
        <f t="shared" si="26"/>
        <v>16.275000000000002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56.7</v>
      </c>
      <c r="C1689">
        <v>49</v>
      </c>
      <c r="D1689">
        <v>1.87</v>
      </c>
      <c r="E1689">
        <f t="shared" si="26"/>
        <v>16.798833333333341</v>
      </c>
      <c r="F1689">
        <v>0</v>
      </c>
      <c r="G1689">
        <v>0</v>
      </c>
    </row>
    <row r="1690" spans="1:7" x14ac:dyDescent="0.25">
      <c r="A1690" s="2" t="s">
        <v>1692</v>
      </c>
      <c r="B1690">
        <v>54.5</v>
      </c>
      <c r="C1690">
        <v>47.6</v>
      </c>
      <c r="D1690">
        <v>3.74</v>
      </c>
      <c r="E1690">
        <f t="shared" si="26"/>
        <v>30.106999999999999</v>
      </c>
      <c r="F1690">
        <v>0</v>
      </c>
      <c r="G1690">
        <v>277.77999999999997</v>
      </c>
    </row>
    <row r="1691" spans="1:7" x14ac:dyDescent="0.25">
      <c r="A1691" s="2" t="s">
        <v>1693</v>
      </c>
      <c r="B1691">
        <v>55</v>
      </c>
      <c r="C1691">
        <v>48.7</v>
      </c>
      <c r="D1691">
        <v>1.93</v>
      </c>
      <c r="E1691">
        <f t="shared" si="26"/>
        <v>14.185499999999994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56.2</v>
      </c>
      <c r="C1692">
        <v>49.2</v>
      </c>
      <c r="D1692">
        <v>3.9</v>
      </c>
      <c r="E1692">
        <f t="shared" si="26"/>
        <v>31.849999999999998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54.9</v>
      </c>
      <c r="C1693">
        <v>44.2</v>
      </c>
      <c r="D1693">
        <v>0.83</v>
      </c>
      <c r="E1693">
        <f t="shared" si="26"/>
        <v>10.361166666666662</v>
      </c>
      <c r="F1693">
        <v>0</v>
      </c>
      <c r="G1693">
        <v>0</v>
      </c>
    </row>
    <row r="1694" spans="1:7" x14ac:dyDescent="0.25">
      <c r="A1694" s="2" t="s">
        <v>1696</v>
      </c>
      <c r="B1694">
        <v>54.5</v>
      </c>
      <c r="C1694">
        <v>36.5</v>
      </c>
      <c r="D1694">
        <v>0</v>
      </c>
      <c r="E1694">
        <f t="shared" si="26"/>
        <v>0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55.2</v>
      </c>
      <c r="C1695">
        <v>46.1</v>
      </c>
      <c r="D1695">
        <v>1.56</v>
      </c>
      <c r="E1695">
        <f t="shared" si="26"/>
        <v>16.562000000000001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55.4</v>
      </c>
      <c r="C1696">
        <v>47.6</v>
      </c>
      <c r="D1696">
        <v>2.42</v>
      </c>
      <c r="E1696">
        <f t="shared" si="26"/>
        <v>22.021999999999991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55</v>
      </c>
      <c r="C1697">
        <v>48.3</v>
      </c>
      <c r="D1697">
        <v>3.34</v>
      </c>
      <c r="E1697">
        <f t="shared" si="26"/>
        <v>26.107666666666677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54.7</v>
      </c>
      <c r="C1698">
        <v>47</v>
      </c>
      <c r="D1698">
        <v>1.44</v>
      </c>
      <c r="E1698">
        <f t="shared" si="26"/>
        <v>12.936000000000003</v>
      </c>
      <c r="F1698">
        <v>0</v>
      </c>
      <c r="G1698">
        <v>0</v>
      </c>
    </row>
    <row r="1699" spans="1:7" x14ac:dyDescent="0.25">
      <c r="A1699" s="2" t="s">
        <v>1701</v>
      </c>
      <c r="B1699">
        <v>55</v>
      </c>
      <c r="C1699">
        <v>47.1</v>
      </c>
      <c r="D1699">
        <v>1.38</v>
      </c>
      <c r="E1699">
        <f t="shared" si="26"/>
        <v>12.718999999999996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55.1</v>
      </c>
      <c r="C1700">
        <v>47.6</v>
      </c>
      <c r="D1700">
        <v>1.28</v>
      </c>
      <c r="E1700">
        <f t="shared" si="26"/>
        <v>11.2</v>
      </c>
      <c r="F1700">
        <v>0</v>
      </c>
      <c r="G1700">
        <v>0</v>
      </c>
    </row>
    <row r="1701" spans="1:7" x14ac:dyDescent="0.25">
      <c r="A1701" s="2" t="s">
        <v>1703</v>
      </c>
      <c r="B1701">
        <v>55.2</v>
      </c>
      <c r="C1701">
        <v>47.1</v>
      </c>
      <c r="D1701">
        <v>1.27</v>
      </c>
      <c r="E1701">
        <f t="shared" si="26"/>
        <v>12.001500000000004</v>
      </c>
      <c r="F1701">
        <v>0</v>
      </c>
      <c r="G1701">
        <v>0</v>
      </c>
    </row>
    <row r="1702" spans="1:7" x14ac:dyDescent="0.25">
      <c r="A1702" s="2" t="s">
        <v>1704</v>
      </c>
      <c r="B1702">
        <v>55.6</v>
      </c>
      <c r="C1702">
        <v>47.1</v>
      </c>
      <c r="D1702">
        <v>1.29</v>
      </c>
      <c r="E1702">
        <f t="shared" si="26"/>
        <v>12.7925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56.9</v>
      </c>
      <c r="C1703">
        <v>47.7</v>
      </c>
      <c r="D1703">
        <v>1.27</v>
      </c>
      <c r="E1703">
        <f t="shared" si="26"/>
        <v>13.631333333333327</v>
      </c>
      <c r="F1703">
        <v>0</v>
      </c>
      <c r="G1703">
        <v>0</v>
      </c>
    </row>
    <row r="1704" spans="1:7" x14ac:dyDescent="0.25">
      <c r="A1704" s="2" t="s">
        <v>1706</v>
      </c>
      <c r="B1704">
        <v>56.4</v>
      </c>
      <c r="C1704">
        <v>48</v>
      </c>
      <c r="D1704">
        <v>1.29</v>
      </c>
      <c r="E1704">
        <f t="shared" si="26"/>
        <v>12.641999999999998</v>
      </c>
      <c r="F1704">
        <v>0</v>
      </c>
      <c r="G1704">
        <v>0</v>
      </c>
    </row>
    <row r="1705" spans="1:7" x14ac:dyDescent="0.25">
      <c r="A1705" s="2" t="s">
        <v>1707</v>
      </c>
      <c r="B1705">
        <v>56.5</v>
      </c>
      <c r="C1705">
        <v>46</v>
      </c>
      <c r="D1705">
        <v>1.44</v>
      </c>
      <c r="E1705">
        <f t="shared" si="26"/>
        <v>17.64</v>
      </c>
      <c r="F1705">
        <v>0</v>
      </c>
      <c r="G1705">
        <v>277.77999999999997</v>
      </c>
    </row>
    <row r="1706" spans="1:7" x14ac:dyDescent="0.25">
      <c r="A1706" s="2" t="s">
        <v>1708</v>
      </c>
      <c r="B1706">
        <v>56.8</v>
      </c>
      <c r="C1706">
        <v>49.2</v>
      </c>
      <c r="D1706">
        <v>1.37</v>
      </c>
      <c r="E1706">
        <f t="shared" si="26"/>
        <v>12.147333333333323</v>
      </c>
      <c r="F1706">
        <v>0</v>
      </c>
      <c r="G1706">
        <v>0</v>
      </c>
    </row>
    <row r="1707" spans="1:7" x14ac:dyDescent="0.25">
      <c r="A1707" s="2" t="s">
        <v>1709</v>
      </c>
      <c r="B1707">
        <v>56.7</v>
      </c>
      <c r="C1707">
        <v>47.3</v>
      </c>
      <c r="D1707">
        <v>1.4</v>
      </c>
      <c r="E1707">
        <f t="shared" si="26"/>
        <v>15.353333333333342</v>
      </c>
      <c r="F1707">
        <v>0</v>
      </c>
      <c r="G1707">
        <v>277.77999999999997</v>
      </c>
    </row>
    <row r="1708" spans="1:7" x14ac:dyDescent="0.25">
      <c r="A1708" s="2" t="s">
        <v>1710</v>
      </c>
      <c r="B1708">
        <v>56.5</v>
      </c>
      <c r="C1708">
        <v>47.4</v>
      </c>
      <c r="D1708">
        <v>1.4</v>
      </c>
      <c r="E1708">
        <f t="shared" si="26"/>
        <v>14.863333333333335</v>
      </c>
      <c r="F1708">
        <v>0</v>
      </c>
      <c r="G1708">
        <v>0</v>
      </c>
    </row>
    <row r="1709" spans="1:7" x14ac:dyDescent="0.25">
      <c r="A1709" s="2" t="s">
        <v>1711</v>
      </c>
      <c r="B1709">
        <v>56.6</v>
      </c>
      <c r="C1709">
        <v>45.3</v>
      </c>
      <c r="D1709">
        <v>1.77</v>
      </c>
      <c r="E1709">
        <f t="shared" si="26"/>
        <v>23.334500000000009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56.5</v>
      </c>
      <c r="C1710">
        <v>49.2</v>
      </c>
      <c r="D1710">
        <v>1.38</v>
      </c>
      <c r="E1710">
        <f t="shared" si="26"/>
        <v>11.752999999999995</v>
      </c>
      <c r="F1710">
        <v>0</v>
      </c>
      <c r="G1710">
        <v>0</v>
      </c>
    </row>
    <row r="1711" spans="1:7" x14ac:dyDescent="0.25">
      <c r="A1711" s="2" t="s">
        <v>1713</v>
      </c>
      <c r="B1711">
        <v>56.5</v>
      </c>
      <c r="C1711">
        <v>45.9</v>
      </c>
      <c r="D1711">
        <v>1.51</v>
      </c>
      <c r="E1711">
        <f t="shared" si="26"/>
        <v>18.673666666666669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56.4</v>
      </c>
      <c r="C1712">
        <v>47.3</v>
      </c>
      <c r="D1712">
        <v>1.65</v>
      </c>
      <c r="E1712">
        <f t="shared" si="26"/>
        <v>17.517500000000002</v>
      </c>
      <c r="F1712">
        <v>0</v>
      </c>
      <c r="G1712">
        <v>277.77999999999997</v>
      </c>
    </row>
    <row r="1713" spans="1:7" x14ac:dyDescent="0.25">
      <c r="A1713" s="2" t="s">
        <v>1715</v>
      </c>
      <c r="B1713">
        <v>56.5</v>
      </c>
      <c r="C1713">
        <v>45.8</v>
      </c>
      <c r="D1713">
        <v>1.76</v>
      </c>
      <c r="E1713">
        <f t="shared" si="26"/>
        <v>21.970666666666673</v>
      </c>
      <c r="F1713">
        <v>0</v>
      </c>
      <c r="G1713">
        <v>0</v>
      </c>
    </row>
    <row r="1714" spans="1:7" x14ac:dyDescent="0.25">
      <c r="A1714" s="2" t="s">
        <v>1716</v>
      </c>
      <c r="B1714">
        <v>55.4</v>
      </c>
      <c r="C1714">
        <v>46.2</v>
      </c>
      <c r="D1714">
        <v>1.72</v>
      </c>
      <c r="E1714">
        <f t="shared" si="26"/>
        <v>18.461333333333325</v>
      </c>
      <c r="F1714">
        <v>0</v>
      </c>
      <c r="G1714">
        <v>277.77999999999997</v>
      </c>
    </row>
    <row r="1715" spans="1:7" x14ac:dyDescent="0.25">
      <c r="A1715" s="2" t="s">
        <v>1717</v>
      </c>
      <c r="B1715">
        <v>54.7</v>
      </c>
      <c r="C1715">
        <v>46.4</v>
      </c>
      <c r="D1715">
        <v>1.71</v>
      </c>
      <c r="E1715">
        <f t="shared" si="26"/>
        <v>16.558500000000009</v>
      </c>
      <c r="F1715">
        <v>0</v>
      </c>
      <c r="G1715">
        <v>0</v>
      </c>
    </row>
    <row r="1716" spans="1:7" x14ac:dyDescent="0.25">
      <c r="A1716" s="2" t="s">
        <v>1718</v>
      </c>
      <c r="B1716">
        <v>54.7</v>
      </c>
      <c r="C1716">
        <v>48.4</v>
      </c>
      <c r="D1716">
        <v>2.04</v>
      </c>
      <c r="E1716">
        <f t="shared" si="26"/>
        <v>14.994000000000012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54.7</v>
      </c>
      <c r="C1717">
        <v>47.8</v>
      </c>
      <c r="D1717">
        <v>1.48</v>
      </c>
      <c r="E1717">
        <f t="shared" si="26"/>
        <v>11.91400000000001</v>
      </c>
      <c r="F1717">
        <v>0</v>
      </c>
      <c r="G1717">
        <v>0</v>
      </c>
    </row>
    <row r="1718" spans="1:7" x14ac:dyDescent="0.25">
      <c r="A1718" s="2" t="s">
        <v>1720</v>
      </c>
      <c r="B1718">
        <v>54.8</v>
      </c>
      <c r="C1718">
        <v>47.7</v>
      </c>
      <c r="D1718">
        <v>1.1499999999999999</v>
      </c>
      <c r="E1718">
        <f t="shared" si="26"/>
        <v>9.5258333333333258</v>
      </c>
      <c r="F1718">
        <v>0</v>
      </c>
      <c r="G1718">
        <v>277.77999999999997</v>
      </c>
    </row>
    <row r="1719" spans="1:7" x14ac:dyDescent="0.25">
      <c r="A1719" s="2" t="s">
        <v>1721</v>
      </c>
      <c r="B1719">
        <v>54.2</v>
      </c>
      <c r="C1719">
        <v>44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53</v>
      </c>
      <c r="C1720">
        <v>37.1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52.5</v>
      </c>
      <c r="C1721">
        <v>30.1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54.4</v>
      </c>
      <c r="C1722">
        <v>44</v>
      </c>
      <c r="D1722">
        <v>1.27</v>
      </c>
      <c r="E1722">
        <f t="shared" si="26"/>
        <v>15.409333333333333</v>
      </c>
      <c r="F1722">
        <v>0</v>
      </c>
      <c r="G1722">
        <v>0</v>
      </c>
    </row>
    <row r="1723" spans="1:7" x14ac:dyDescent="0.25">
      <c r="A1723" s="2" t="s">
        <v>1725</v>
      </c>
      <c r="B1723">
        <v>54.5</v>
      </c>
      <c r="C1723">
        <v>46.6</v>
      </c>
      <c r="D1723">
        <v>1.48</v>
      </c>
      <c r="E1723">
        <f t="shared" si="26"/>
        <v>13.640666666666664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55</v>
      </c>
      <c r="C1724">
        <v>48.1</v>
      </c>
      <c r="D1724">
        <v>1.36</v>
      </c>
      <c r="E1724">
        <f t="shared" si="26"/>
        <v>10.947999999999999</v>
      </c>
      <c r="F1724">
        <v>0</v>
      </c>
      <c r="G1724">
        <v>0</v>
      </c>
    </row>
    <row r="1725" spans="1:7" x14ac:dyDescent="0.25">
      <c r="A1725" s="2" t="s">
        <v>1727</v>
      </c>
      <c r="B1725">
        <v>54.9</v>
      </c>
      <c r="C1725">
        <v>46</v>
      </c>
      <c r="D1725">
        <v>1.42</v>
      </c>
      <c r="E1725">
        <f t="shared" si="26"/>
        <v>14.744333333333328</v>
      </c>
      <c r="F1725">
        <v>0</v>
      </c>
      <c r="G1725">
        <v>0</v>
      </c>
    </row>
    <row r="1726" spans="1:7" x14ac:dyDescent="0.25">
      <c r="A1726" s="2" t="s">
        <v>1728</v>
      </c>
      <c r="B1726">
        <v>55.2</v>
      </c>
      <c r="C1726">
        <v>47.6</v>
      </c>
      <c r="D1726">
        <v>1.39</v>
      </c>
      <c r="E1726">
        <f t="shared" si="26"/>
        <v>12.324666666666669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56.6</v>
      </c>
      <c r="C1727">
        <v>46.8</v>
      </c>
      <c r="D1727">
        <v>1.38</v>
      </c>
      <c r="E1727">
        <f t="shared" si="26"/>
        <v>15.778000000000004</v>
      </c>
      <c r="F1727">
        <v>0</v>
      </c>
      <c r="G1727">
        <v>0</v>
      </c>
    </row>
    <row r="1728" spans="1:7" x14ac:dyDescent="0.25">
      <c r="A1728" s="2" t="s">
        <v>1730</v>
      </c>
      <c r="B1728">
        <v>56.3</v>
      </c>
      <c r="C1728">
        <v>48.3</v>
      </c>
      <c r="D1728">
        <v>1.29</v>
      </c>
      <c r="E1728">
        <f t="shared" si="26"/>
        <v>12.04</v>
      </c>
      <c r="F1728">
        <v>0</v>
      </c>
      <c r="G1728">
        <v>277.77999999999997</v>
      </c>
    </row>
    <row r="1729" spans="1:7" x14ac:dyDescent="0.25">
      <c r="A1729" s="2" t="s">
        <v>1731</v>
      </c>
      <c r="B1729">
        <v>56.4</v>
      </c>
      <c r="C1729">
        <v>44.9</v>
      </c>
      <c r="D1729">
        <v>1.6</v>
      </c>
      <c r="E1729">
        <f t="shared" si="26"/>
        <v>21.466666666666665</v>
      </c>
      <c r="F1729">
        <v>0</v>
      </c>
      <c r="G1729">
        <v>0</v>
      </c>
    </row>
    <row r="1730" spans="1:7" x14ac:dyDescent="0.25">
      <c r="A1730" s="2" t="s">
        <v>1732</v>
      </c>
      <c r="B1730">
        <v>56.5</v>
      </c>
      <c r="C1730">
        <v>49.4</v>
      </c>
      <c r="D1730">
        <v>1.39</v>
      </c>
      <c r="E1730">
        <f t="shared" si="26"/>
        <v>11.513833333333336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56.5</v>
      </c>
      <c r="C1731">
        <v>46.1</v>
      </c>
      <c r="D1731">
        <v>1.37</v>
      </c>
      <c r="E1731">
        <f t="shared" ref="E1731:E1794" si="27">4.2*D1731*(B1731-C1731)/3.6</f>
        <v>16.622666666666667</v>
      </c>
      <c r="F1731">
        <v>0</v>
      </c>
      <c r="G1731">
        <v>0</v>
      </c>
    </row>
    <row r="1732" spans="1:7" x14ac:dyDescent="0.25">
      <c r="A1732" s="2" t="s">
        <v>1734</v>
      </c>
      <c r="B1732">
        <v>56.6</v>
      </c>
      <c r="C1732">
        <v>48.2</v>
      </c>
      <c r="D1732">
        <v>1.51</v>
      </c>
      <c r="E1732">
        <f t="shared" si="27"/>
        <v>14.797999999999998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56.7</v>
      </c>
      <c r="C1733">
        <v>45.9</v>
      </c>
      <c r="D1733">
        <v>1.54</v>
      </c>
      <c r="E1733">
        <f t="shared" si="27"/>
        <v>19.404000000000011</v>
      </c>
      <c r="F1733">
        <v>0</v>
      </c>
      <c r="G1733">
        <v>0</v>
      </c>
    </row>
    <row r="1734" spans="1:7" x14ac:dyDescent="0.25">
      <c r="A1734" s="2" t="s">
        <v>1736</v>
      </c>
      <c r="B1734">
        <v>56.5</v>
      </c>
      <c r="C1734">
        <v>46.7</v>
      </c>
      <c r="D1734">
        <v>1.48</v>
      </c>
      <c r="E1734">
        <f t="shared" si="27"/>
        <v>16.921333333333326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56.6</v>
      </c>
      <c r="C1735">
        <v>46.3</v>
      </c>
      <c r="D1735">
        <v>1.53</v>
      </c>
      <c r="E1735">
        <f t="shared" si="27"/>
        <v>18.385500000000008</v>
      </c>
      <c r="F1735">
        <v>0</v>
      </c>
      <c r="G1735">
        <v>0</v>
      </c>
    </row>
    <row r="1736" spans="1:7" x14ac:dyDescent="0.25">
      <c r="A1736" s="2" t="s">
        <v>1738</v>
      </c>
      <c r="B1736">
        <v>56.5</v>
      </c>
      <c r="C1736">
        <v>47.9</v>
      </c>
      <c r="D1736">
        <v>1.49</v>
      </c>
      <c r="E1736">
        <f t="shared" si="27"/>
        <v>14.949666666666669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56.4</v>
      </c>
      <c r="C1737">
        <v>45.2</v>
      </c>
      <c r="D1737">
        <v>1.59</v>
      </c>
      <c r="E1737">
        <f t="shared" si="27"/>
        <v>20.775999999999996</v>
      </c>
      <c r="F1737">
        <v>0</v>
      </c>
      <c r="G1737">
        <v>0</v>
      </c>
    </row>
    <row r="1738" spans="1:7" x14ac:dyDescent="0.25">
      <c r="A1738" s="2" t="s">
        <v>1740</v>
      </c>
      <c r="B1738">
        <v>55.3</v>
      </c>
      <c r="C1738">
        <v>46.6</v>
      </c>
      <c r="D1738">
        <v>1.67</v>
      </c>
      <c r="E1738">
        <f t="shared" si="27"/>
        <v>16.950499999999991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52.9</v>
      </c>
      <c r="C1739">
        <v>45.9</v>
      </c>
      <c r="D1739">
        <v>1.73</v>
      </c>
      <c r="E1739">
        <f t="shared" si="27"/>
        <v>14.128333333333334</v>
      </c>
      <c r="F1739">
        <v>0</v>
      </c>
      <c r="G1739">
        <v>0</v>
      </c>
    </row>
    <row r="1740" spans="1:7" x14ac:dyDescent="0.25">
      <c r="A1740" s="2" t="s">
        <v>1742</v>
      </c>
      <c r="B1740">
        <v>53</v>
      </c>
      <c r="C1740">
        <v>45.3</v>
      </c>
      <c r="D1740">
        <v>1.77</v>
      </c>
      <c r="E1740">
        <f t="shared" si="27"/>
        <v>15.900500000000005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53.1</v>
      </c>
      <c r="C1741">
        <v>46.2</v>
      </c>
      <c r="D1741">
        <v>1.81</v>
      </c>
      <c r="E1741">
        <f t="shared" si="27"/>
        <v>14.570499999999997</v>
      </c>
      <c r="F1741">
        <v>0</v>
      </c>
      <c r="G1741">
        <v>0</v>
      </c>
    </row>
    <row r="1742" spans="1:7" x14ac:dyDescent="0.25">
      <c r="A1742" s="2" t="s">
        <v>1744</v>
      </c>
      <c r="B1742">
        <v>53.1</v>
      </c>
      <c r="C1742">
        <v>47.4</v>
      </c>
      <c r="D1742">
        <v>1.72</v>
      </c>
      <c r="E1742">
        <f t="shared" si="27"/>
        <v>11.438000000000006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53.2</v>
      </c>
      <c r="C1743">
        <v>47.5</v>
      </c>
      <c r="D1743">
        <v>1.17</v>
      </c>
      <c r="E1743">
        <f t="shared" si="27"/>
        <v>7.7805000000000035</v>
      </c>
      <c r="F1743">
        <v>0</v>
      </c>
      <c r="G1743">
        <v>0</v>
      </c>
    </row>
    <row r="1744" spans="1:7" x14ac:dyDescent="0.25">
      <c r="A1744" s="2" t="s">
        <v>1746</v>
      </c>
      <c r="B1744">
        <v>52.1</v>
      </c>
      <c r="C1744">
        <v>42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53.5</v>
      </c>
      <c r="C1745">
        <v>45.4</v>
      </c>
      <c r="D1745">
        <v>2.41</v>
      </c>
      <c r="E1745">
        <f t="shared" si="27"/>
        <v>22.77450000000001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53.6</v>
      </c>
      <c r="C1746">
        <v>45.2</v>
      </c>
      <c r="D1746">
        <v>2.89</v>
      </c>
      <c r="E1746">
        <f t="shared" si="27"/>
        <v>28.321999999999999</v>
      </c>
      <c r="F1746">
        <v>0</v>
      </c>
      <c r="G1746">
        <v>0</v>
      </c>
    </row>
    <row r="1747" spans="1:7" x14ac:dyDescent="0.25">
      <c r="A1747" s="2" t="s">
        <v>1749</v>
      </c>
      <c r="B1747">
        <v>53.5</v>
      </c>
      <c r="C1747">
        <v>46.5</v>
      </c>
      <c r="D1747">
        <v>1.44</v>
      </c>
      <c r="E1747">
        <f t="shared" si="27"/>
        <v>11.76</v>
      </c>
      <c r="F1747">
        <v>0</v>
      </c>
      <c r="G1747">
        <v>277.77999999999997</v>
      </c>
    </row>
    <row r="1748" spans="1:7" x14ac:dyDescent="0.25">
      <c r="A1748" s="2" t="s">
        <v>1750</v>
      </c>
      <c r="B1748">
        <v>53.4</v>
      </c>
      <c r="C1748">
        <v>47.2</v>
      </c>
      <c r="D1748">
        <v>1.42</v>
      </c>
      <c r="E1748">
        <f t="shared" si="27"/>
        <v>10.271333333333324</v>
      </c>
      <c r="F1748">
        <v>0</v>
      </c>
      <c r="G1748">
        <v>0</v>
      </c>
    </row>
    <row r="1749" spans="1:7" x14ac:dyDescent="0.25">
      <c r="A1749" s="2" t="s">
        <v>1751</v>
      </c>
      <c r="B1749">
        <v>53.3</v>
      </c>
      <c r="C1749">
        <v>44.6</v>
      </c>
      <c r="D1749">
        <v>1.58</v>
      </c>
      <c r="E1749">
        <f t="shared" si="27"/>
        <v>16.036999999999995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53.8</v>
      </c>
      <c r="C1750">
        <v>48.6</v>
      </c>
      <c r="D1750">
        <v>2.2400000000000002</v>
      </c>
      <c r="E1750">
        <f t="shared" si="27"/>
        <v>13.589333333333325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55</v>
      </c>
      <c r="C1751">
        <v>48.6</v>
      </c>
      <c r="D1751">
        <v>1.33</v>
      </c>
      <c r="E1751">
        <f t="shared" si="27"/>
        <v>9.9306666666666636</v>
      </c>
      <c r="F1751">
        <v>0</v>
      </c>
      <c r="G1751">
        <v>0</v>
      </c>
    </row>
    <row r="1752" spans="1:7" x14ac:dyDescent="0.25">
      <c r="A1752" s="2" t="s">
        <v>1754</v>
      </c>
      <c r="B1752">
        <v>55.6</v>
      </c>
      <c r="C1752">
        <v>48.3</v>
      </c>
      <c r="D1752">
        <v>1.42</v>
      </c>
      <c r="E1752">
        <f t="shared" si="27"/>
        <v>12.093666666666671</v>
      </c>
      <c r="F1752">
        <v>0</v>
      </c>
      <c r="G1752">
        <v>0</v>
      </c>
    </row>
    <row r="1753" spans="1:7" x14ac:dyDescent="0.25">
      <c r="A1753" s="2" t="s">
        <v>1755</v>
      </c>
      <c r="B1753">
        <v>56</v>
      </c>
      <c r="C1753">
        <v>46.4</v>
      </c>
      <c r="D1753">
        <v>1.46</v>
      </c>
      <c r="E1753">
        <f t="shared" si="27"/>
        <v>16.352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56.4</v>
      </c>
      <c r="C1754">
        <v>46.7</v>
      </c>
      <c r="D1754">
        <v>1.58</v>
      </c>
      <c r="E1754">
        <f t="shared" si="27"/>
        <v>17.880333333333326</v>
      </c>
      <c r="F1754">
        <v>0</v>
      </c>
      <c r="G1754">
        <v>0</v>
      </c>
    </row>
    <row r="1755" spans="1:7" x14ac:dyDescent="0.25">
      <c r="A1755" s="2" t="s">
        <v>1757</v>
      </c>
      <c r="B1755">
        <v>56.6</v>
      </c>
      <c r="C1755">
        <v>47.3</v>
      </c>
      <c r="D1755">
        <v>1.56</v>
      </c>
      <c r="E1755">
        <f t="shared" si="27"/>
        <v>16.926000000000009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56.7</v>
      </c>
      <c r="C1756">
        <v>47.3</v>
      </c>
      <c r="D1756">
        <v>1.48</v>
      </c>
      <c r="E1756">
        <f t="shared" si="27"/>
        <v>16.230666666666675</v>
      </c>
      <c r="F1756">
        <v>0</v>
      </c>
      <c r="G1756">
        <v>0</v>
      </c>
    </row>
    <row r="1757" spans="1:7" x14ac:dyDescent="0.25">
      <c r="A1757" s="2" t="s">
        <v>1759</v>
      </c>
      <c r="B1757">
        <v>56.7</v>
      </c>
      <c r="C1757">
        <v>47.1</v>
      </c>
      <c r="D1757">
        <v>1.49</v>
      </c>
      <c r="E1757">
        <f t="shared" si="27"/>
        <v>16.688000000000002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56.6</v>
      </c>
      <c r="C1758">
        <v>47.2</v>
      </c>
      <c r="D1758">
        <v>1.47</v>
      </c>
      <c r="E1758">
        <f t="shared" si="27"/>
        <v>16.120999999999999</v>
      </c>
      <c r="F1758">
        <v>0</v>
      </c>
      <c r="G1758">
        <v>0</v>
      </c>
    </row>
    <row r="1759" spans="1:7" x14ac:dyDescent="0.25">
      <c r="A1759" s="2" t="s">
        <v>1761</v>
      </c>
      <c r="B1759">
        <v>56.5</v>
      </c>
      <c r="C1759">
        <v>47.1</v>
      </c>
      <c r="D1759">
        <v>1.46</v>
      </c>
      <c r="E1759">
        <f t="shared" si="27"/>
        <v>16.011333333333329</v>
      </c>
      <c r="F1759">
        <v>0</v>
      </c>
      <c r="G1759">
        <v>277.77999999999997</v>
      </c>
    </row>
    <row r="1760" spans="1:7" x14ac:dyDescent="0.25">
      <c r="A1760" s="2" t="s">
        <v>1762</v>
      </c>
      <c r="B1760">
        <v>56.2</v>
      </c>
      <c r="C1760">
        <v>46.9</v>
      </c>
      <c r="D1760">
        <v>1.49</v>
      </c>
      <c r="E1760">
        <f t="shared" si="27"/>
        <v>16.166500000000006</v>
      </c>
      <c r="F1760">
        <v>0</v>
      </c>
      <c r="G1760">
        <v>0</v>
      </c>
    </row>
    <row r="1761" spans="1:7" x14ac:dyDescent="0.25">
      <c r="A1761" s="2" t="s">
        <v>1763</v>
      </c>
      <c r="B1761">
        <v>55</v>
      </c>
      <c r="C1761">
        <v>47.1</v>
      </c>
      <c r="D1761">
        <v>1.44</v>
      </c>
      <c r="E1761">
        <f t="shared" si="27"/>
        <v>13.271999999999997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53.1</v>
      </c>
      <c r="C1762">
        <v>47.8</v>
      </c>
      <c r="D1762">
        <v>3.84</v>
      </c>
      <c r="E1762">
        <f t="shared" si="27"/>
        <v>23.744000000000018</v>
      </c>
      <c r="F1762">
        <v>0</v>
      </c>
      <c r="G1762">
        <v>0</v>
      </c>
    </row>
    <row r="1763" spans="1:7" x14ac:dyDescent="0.25">
      <c r="A1763" s="2" t="s">
        <v>1765</v>
      </c>
      <c r="B1763">
        <v>54.9</v>
      </c>
      <c r="C1763">
        <v>47.8</v>
      </c>
      <c r="D1763">
        <v>1.88</v>
      </c>
      <c r="E1763">
        <f t="shared" si="27"/>
        <v>15.57266666666667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55</v>
      </c>
      <c r="C1764">
        <v>47.8</v>
      </c>
      <c r="D1764">
        <v>1.19</v>
      </c>
      <c r="E1764">
        <f t="shared" si="27"/>
        <v>9.996000000000004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53.8</v>
      </c>
      <c r="C1765">
        <v>44.7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54.7</v>
      </c>
      <c r="C1766">
        <v>36.1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54</v>
      </c>
      <c r="C1767">
        <v>33.799999999999997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54.5</v>
      </c>
      <c r="C1768">
        <v>42.9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54.3</v>
      </c>
      <c r="C1769">
        <v>40.1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53.8</v>
      </c>
      <c r="C1770">
        <v>28.5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53</v>
      </c>
      <c r="C1771">
        <v>23.8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55.1</v>
      </c>
      <c r="C1772">
        <v>49.2</v>
      </c>
      <c r="D1772">
        <v>1.82</v>
      </c>
      <c r="E1772">
        <f t="shared" si="27"/>
        <v>12.527666666666665</v>
      </c>
      <c r="F1772">
        <v>0</v>
      </c>
      <c r="G1772">
        <v>277.77999999999997</v>
      </c>
    </row>
    <row r="1773" spans="1:7" x14ac:dyDescent="0.25">
      <c r="A1773" s="2" t="s">
        <v>1775</v>
      </c>
      <c r="B1773">
        <v>55</v>
      </c>
      <c r="C1773">
        <v>48.6</v>
      </c>
      <c r="D1773">
        <v>1.87</v>
      </c>
      <c r="E1773">
        <f t="shared" si="27"/>
        <v>13.962666666666664</v>
      </c>
      <c r="F1773">
        <v>0</v>
      </c>
      <c r="G1773">
        <v>0</v>
      </c>
    </row>
    <row r="1774" spans="1:7" x14ac:dyDescent="0.25">
      <c r="A1774" s="2" t="s">
        <v>1776</v>
      </c>
      <c r="B1774">
        <v>55.5</v>
      </c>
      <c r="C1774">
        <v>48.6</v>
      </c>
      <c r="D1774">
        <v>1.87</v>
      </c>
      <c r="E1774">
        <f t="shared" si="27"/>
        <v>15.0535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57.1</v>
      </c>
      <c r="C1775">
        <v>50.8</v>
      </c>
      <c r="D1775">
        <v>1.75</v>
      </c>
      <c r="E1775">
        <f t="shared" si="27"/>
        <v>12.86250000000001</v>
      </c>
      <c r="F1775">
        <v>0</v>
      </c>
      <c r="G1775">
        <v>0</v>
      </c>
    </row>
    <row r="1776" spans="1:7" x14ac:dyDescent="0.25">
      <c r="A1776" s="2" t="s">
        <v>1778</v>
      </c>
      <c r="B1776">
        <v>54.9</v>
      </c>
      <c r="C1776">
        <v>33.299999999999997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53.4</v>
      </c>
      <c r="C1777">
        <v>24.8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52.9</v>
      </c>
      <c r="C1778">
        <v>23.3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50.8</v>
      </c>
      <c r="C1779">
        <v>24.5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53.3</v>
      </c>
      <c r="C1780">
        <v>27.6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51.7</v>
      </c>
      <c r="C1781">
        <v>24.8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53.5</v>
      </c>
      <c r="C1782">
        <v>23.6</v>
      </c>
      <c r="D1782">
        <v>0</v>
      </c>
      <c r="E1782">
        <f t="shared" si="27"/>
        <v>0</v>
      </c>
      <c r="F1782">
        <v>0</v>
      </c>
      <c r="G1782">
        <v>277.77999999999997</v>
      </c>
    </row>
    <row r="1783" spans="1:7" x14ac:dyDescent="0.25">
      <c r="A1783" s="2" t="s">
        <v>1785</v>
      </c>
      <c r="B1783">
        <v>52.4</v>
      </c>
      <c r="C1783">
        <v>27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53.8</v>
      </c>
      <c r="C1784">
        <v>25.4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52.7</v>
      </c>
      <c r="C1785">
        <v>28.4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54.5</v>
      </c>
      <c r="C1786">
        <v>44.7</v>
      </c>
      <c r="D1786">
        <v>1.33</v>
      </c>
      <c r="E1786">
        <f t="shared" si="27"/>
        <v>15.20633333333333</v>
      </c>
      <c r="F1786">
        <v>0</v>
      </c>
      <c r="G1786">
        <v>0</v>
      </c>
    </row>
    <row r="1787" spans="1:7" x14ac:dyDescent="0.25">
      <c r="A1787" s="2" t="s">
        <v>1789</v>
      </c>
      <c r="B1787">
        <v>55.1</v>
      </c>
      <c r="C1787">
        <v>49.8</v>
      </c>
      <c r="D1787">
        <v>2.0699999999999998</v>
      </c>
      <c r="E1787">
        <f t="shared" si="27"/>
        <v>12.799500000000009</v>
      </c>
      <c r="F1787">
        <v>0</v>
      </c>
      <c r="G1787">
        <v>277.77999999999997</v>
      </c>
    </row>
    <row r="1788" spans="1:7" x14ac:dyDescent="0.25">
      <c r="A1788" s="2" t="s">
        <v>1790</v>
      </c>
      <c r="B1788">
        <v>55.5</v>
      </c>
      <c r="C1788">
        <v>49.1</v>
      </c>
      <c r="D1788">
        <v>1.27</v>
      </c>
      <c r="E1788">
        <f t="shared" si="27"/>
        <v>9.4826666666666668</v>
      </c>
      <c r="F1788">
        <v>0</v>
      </c>
      <c r="G1788">
        <v>0</v>
      </c>
    </row>
    <row r="1789" spans="1:7" x14ac:dyDescent="0.25">
      <c r="A1789" s="2" t="s">
        <v>1791</v>
      </c>
      <c r="B1789">
        <v>52.8</v>
      </c>
      <c r="C1789">
        <v>47.5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54.4</v>
      </c>
      <c r="C1790">
        <v>31.4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53.1</v>
      </c>
      <c r="C1791">
        <v>34.700000000000003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55</v>
      </c>
      <c r="C1792">
        <v>39.9</v>
      </c>
      <c r="D1792">
        <v>1.2</v>
      </c>
      <c r="E1792">
        <f t="shared" si="27"/>
        <v>21.140000000000004</v>
      </c>
      <c r="F1792">
        <v>0</v>
      </c>
      <c r="G1792">
        <v>0</v>
      </c>
    </row>
    <row r="1793" spans="1:7" x14ac:dyDescent="0.25">
      <c r="A1793" s="2" t="s">
        <v>1795</v>
      </c>
      <c r="B1793">
        <v>55.2</v>
      </c>
      <c r="C1793">
        <v>49.2</v>
      </c>
      <c r="D1793">
        <v>2.58</v>
      </c>
      <c r="E1793">
        <f t="shared" si="27"/>
        <v>18.060000000000002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54.7</v>
      </c>
      <c r="C1794">
        <v>49.6</v>
      </c>
      <c r="D1794">
        <v>1.17</v>
      </c>
      <c r="E1794">
        <f t="shared" si="27"/>
        <v>6.9615000000000018</v>
      </c>
      <c r="F1794">
        <v>0</v>
      </c>
      <c r="G1794">
        <v>277.77999999999997</v>
      </c>
    </row>
    <row r="1795" spans="1:7" x14ac:dyDescent="0.25">
      <c r="A1795" s="2" t="s">
        <v>1797</v>
      </c>
      <c r="B1795">
        <v>55.1</v>
      </c>
      <c r="C1795">
        <v>48.6</v>
      </c>
      <c r="D1795">
        <v>1.1100000000000001</v>
      </c>
      <c r="E1795">
        <f t="shared" ref="E1795:E1858" si="28">4.2*D1795*(B1795-C1795)/3.6</f>
        <v>8.4175000000000004</v>
      </c>
      <c r="F1795">
        <v>0</v>
      </c>
      <c r="G1795">
        <v>0</v>
      </c>
    </row>
    <row r="1796" spans="1:7" x14ac:dyDescent="0.25">
      <c r="A1796" s="2" t="s">
        <v>1798</v>
      </c>
      <c r="B1796">
        <v>54.7</v>
      </c>
      <c r="C1796">
        <v>48.8</v>
      </c>
      <c r="D1796">
        <v>1.1499999999999999</v>
      </c>
      <c r="E1796">
        <f t="shared" si="28"/>
        <v>7.9158333333333406</v>
      </c>
      <c r="F1796">
        <v>0</v>
      </c>
      <c r="G1796">
        <v>0</v>
      </c>
    </row>
    <row r="1797" spans="1:7" x14ac:dyDescent="0.25">
      <c r="A1797" s="2" t="s">
        <v>1799</v>
      </c>
      <c r="B1797">
        <v>52.2</v>
      </c>
      <c r="C1797">
        <v>47.4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51.8</v>
      </c>
      <c r="C1798">
        <v>45.3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50.4</v>
      </c>
      <c r="C1799">
        <v>35.9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52.6</v>
      </c>
      <c r="C1800">
        <v>27.2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51.4</v>
      </c>
      <c r="C1801">
        <v>24.8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53.3</v>
      </c>
      <c r="C1802">
        <v>28.2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51.7</v>
      </c>
      <c r="C1803">
        <v>24.3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53.6</v>
      </c>
      <c r="C1804">
        <v>27.7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52.7</v>
      </c>
      <c r="C1805">
        <v>27.9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52.4</v>
      </c>
      <c r="C1806">
        <v>28.7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53.6</v>
      </c>
      <c r="C1807">
        <v>25.4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52.6</v>
      </c>
      <c r="C1808">
        <v>27.9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54.1</v>
      </c>
      <c r="C1809">
        <v>26.1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55.5</v>
      </c>
      <c r="C1810">
        <v>44.8</v>
      </c>
      <c r="D1810">
        <v>2.2799999999999998</v>
      </c>
      <c r="E1810">
        <f t="shared" si="28"/>
        <v>28.462000000000003</v>
      </c>
      <c r="F1810">
        <v>0</v>
      </c>
      <c r="G1810">
        <v>277.77999999999997</v>
      </c>
    </row>
    <row r="1811" spans="1:7" x14ac:dyDescent="0.25">
      <c r="A1811" s="2" t="s">
        <v>1813</v>
      </c>
      <c r="B1811">
        <v>55.4</v>
      </c>
      <c r="C1811">
        <v>48.4</v>
      </c>
      <c r="D1811">
        <v>1.67</v>
      </c>
      <c r="E1811">
        <f t="shared" si="28"/>
        <v>13.638333333333332</v>
      </c>
      <c r="F1811">
        <v>0</v>
      </c>
      <c r="G1811">
        <v>277.77999999999997</v>
      </c>
    </row>
    <row r="1812" spans="1:7" x14ac:dyDescent="0.25">
      <c r="A1812" s="2" t="s">
        <v>1814</v>
      </c>
      <c r="B1812">
        <v>55.1</v>
      </c>
      <c r="C1812">
        <v>48.9</v>
      </c>
      <c r="D1812">
        <v>1.22</v>
      </c>
      <c r="E1812">
        <f t="shared" si="28"/>
        <v>8.8246666666666709</v>
      </c>
      <c r="F1812">
        <v>0</v>
      </c>
      <c r="G1812">
        <v>0</v>
      </c>
    </row>
    <row r="1813" spans="1:7" x14ac:dyDescent="0.25">
      <c r="A1813" s="2" t="s">
        <v>1815</v>
      </c>
      <c r="B1813">
        <v>54.8</v>
      </c>
      <c r="C1813">
        <v>49</v>
      </c>
      <c r="D1813">
        <v>1.17</v>
      </c>
      <c r="E1813">
        <f t="shared" si="28"/>
        <v>7.9169999999999954</v>
      </c>
      <c r="F1813">
        <v>0</v>
      </c>
      <c r="G1813">
        <v>0</v>
      </c>
    </row>
    <row r="1814" spans="1:7" x14ac:dyDescent="0.25">
      <c r="A1814" s="2" t="s">
        <v>1816</v>
      </c>
      <c r="B1814">
        <v>55.1</v>
      </c>
      <c r="C1814">
        <v>47.3</v>
      </c>
      <c r="D1814">
        <v>1.45</v>
      </c>
      <c r="E1814">
        <f t="shared" si="28"/>
        <v>13.195000000000006</v>
      </c>
      <c r="F1814">
        <v>0</v>
      </c>
      <c r="G1814">
        <v>0</v>
      </c>
    </row>
    <row r="1815" spans="1:7" x14ac:dyDescent="0.25">
      <c r="A1815" s="2" t="s">
        <v>1817</v>
      </c>
      <c r="B1815">
        <v>53.9</v>
      </c>
      <c r="C1815">
        <v>49.3</v>
      </c>
      <c r="D1815">
        <v>0</v>
      </c>
      <c r="E1815">
        <f t="shared" si="28"/>
        <v>0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51.4</v>
      </c>
      <c r="C1816">
        <v>47.5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52.1</v>
      </c>
      <c r="C1817">
        <v>44.6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55.4</v>
      </c>
      <c r="C1818">
        <v>45.2</v>
      </c>
      <c r="D1818">
        <v>2.4</v>
      </c>
      <c r="E1818">
        <f t="shared" si="28"/>
        <v>28.559999999999988</v>
      </c>
      <c r="F1818">
        <v>0</v>
      </c>
      <c r="G1818">
        <v>0</v>
      </c>
    </row>
    <row r="1819" spans="1:7" x14ac:dyDescent="0.25">
      <c r="A1819" s="2" t="s">
        <v>1821</v>
      </c>
      <c r="B1819">
        <v>54.9</v>
      </c>
      <c r="C1819">
        <v>48.7</v>
      </c>
      <c r="D1819">
        <v>0</v>
      </c>
      <c r="E1819">
        <f t="shared" si="28"/>
        <v>0</v>
      </c>
      <c r="F1819">
        <v>0</v>
      </c>
      <c r="G1819">
        <v>277.77999999999997</v>
      </c>
    </row>
    <row r="1820" spans="1:7" x14ac:dyDescent="0.25">
      <c r="A1820" s="2" t="s">
        <v>1822</v>
      </c>
      <c r="B1820">
        <v>53.6</v>
      </c>
      <c r="C1820">
        <v>33.799999999999997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54.2</v>
      </c>
      <c r="C1821">
        <v>36.299999999999997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</v>
      </c>
      <c r="C1822">
        <v>37.1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55.3</v>
      </c>
      <c r="C1823">
        <v>37.5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55.7</v>
      </c>
      <c r="C1824">
        <v>37.6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</v>
      </c>
      <c r="C1825">
        <v>36.700000000000003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54.1</v>
      </c>
      <c r="C1826">
        <v>36.299999999999997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54.9</v>
      </c>
      <c r="C1827">
        <v>27.7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55.9</v>
      </c>
      <c r="C1828">
        <v>40.4</v>
      </c>
      <c r="D1828">
        <v>0.74</v>
      </c>
      <c r="E1828">
        <f t="shared" si="28"/>
        <v>13.381666666666666</v>
      </c>
      <c r="F1828">
        <v>0</v>
      </c>
      <c r="G1828">
        <v>0</v>
      </c>
    </row>
    <row r="1829" spans="1:7" x14ac:dyDescent="0.25">
      <c r="A1829" s="2" t="s">
        <v>1831</v>
      </c>
      <c r="B1829">
        <v>56.5</v>
      </c>
      <c r="C1829">
        <v>46.5</v>
      </c>
      <c r="D1829">
        <v>0.68</v>
      </c>
      <c r="E1829">
        <f t="shared" si="28"/>
        <v>7.9333333333333336</v>
      </c>
      <c r="F1829">
        <v>0</v>
      </c>
      <c r="G1829">
        <v>0</v>
      </c>
    </row>
    <row r="1830" spans="1:7" x14ac:dyDescent="0.25">
      <c r="A1830" s="2" t="s">
        <v>1832</v>
      </c>
      <c r="B1830">
        <v>56.5</v>
      </c>
      <c r="C1830">
        <v>44.4</v>
      </c>
      <c r="D1830">
        <v>0.72</v>
      </c>
      <c r="E1830">
        <f t="shared" si="28"/>
        <v>10.164</v>
      </c>
      <c r="F1830">
        <v>0</v>
      </c>
      <c r="G1830">
        <v>0</v>
      </c>
    </row>
    <row r="1831" spans="1:7" x14ac:dyDescent="0.25">
      <c r="A1831" s="2" t="s">
        <v>1833</v>
      </c>
      <c r="B1831">
        <v>56.4</v>
      </c>
      <c r="C1831">
        <v>42.6</v>
      </c>
      <c r="D1831">
        <v>0.79</v>
      </c>
      <c r="E1831">
        <f t="shared" si="28"/>
        <v>12.718999999999998</v>
      </c>
      <c r="F1831">
        <v>0</v>
      </c>
      <c r="G1831">
        <v>277.77999999999997</v>
      </c>
    </row>
    <row r="1832" spans="1:7" x14ac:dyDescent="0.25">
      <c r="A1832" s="2" t="s">
        <v>1834</v>
      </c>
      <c r="B1832">
        <v>56.1</v>
      </c>
      <c r="C1832">
        <v>47.1</v>
      </c>
      <c r="D1832">
        <v>0.74</v>
      </c>
      <c r="E1832">
        <f t="shared" si="28"/>
        <v>7.7700000000000005</v>
      </c>
      <c r="F1832">
        <v>0</v>
      </c>
      <c r="G1832">
        <v>0</v>
      </c>
    </row>
    <row r="1833" spans="1:7" x14ac:dyDescent="0.25">
      <c r="A1833" s="2" t="s">
        <v>1835</v>
      </c>
      <c r="B1833">
        <v>56.1</v>
      </c>
      <c r="C1833">
        <v>46.1</v>
      </c>
      <c r="D1833">
        <v>0.72</v>
      </c>
      <c r="E1833">
        <f t="shared" si="28"/>
        <v>8.4</v>
      </c>
      <c r="F1833">
        <v>0</v>
      </c>
      <c r="G1833">
        <v>0</v>
      </c>
    </row>
    <row r="1834" spans="1:7" x14ac:dyDescent="0.25">
      <c r="A1834" s="2" t="s">
        <v>1836</v>
      </c>
      <c r="B1834">
        <v>55.4</v>
      </c>
      <c r="C1834">
        <v>46.8</v>
      </c>
      <c r="D1834">
        <v>1.17</v>
      </c>
      <c r="E1834">
        <f t="shared" si="28"/>
        <v>11.739000000000001</v>
      </c>
      <c r="F1834">
        <v>0</v>
      </c>
      <c r="G1834">
        <v>277.77999999999997</v>
      </c>
    </row>
    <row r="1835" spans="1:7" x14ac:dyDescent="0.25">
      <c r="A1835" s="2" t="s">
        <v>1837</v>
      </c>
      <c r="B1835">
        <v>54.6</v>
      </c>
      <c r="C1835">
        <v>49.5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55</v>
      </c>
      <c r="C1836">
        <v>49.7</v>
      </c>
      <c r="D1836">
        <v>1.1000000000000001</v>
      </c>
      <c r="E1836">
        <f t="shared" si="28"/>
        <v>6.801666666666665</v>
      </c>
      <c r="F1836">
        <v>0</v>
      </c>
      <c r="G1836">
        <v>277.77999999999997</v>
      </c>
    </row>
    <row r="1837" spans="1:7" x14ac:dyDescent="0.25">
      <c r="A1837" s="2" t="s">
        <v>1839</v>
      </c>
      <c r="B1837">
        <v>53.8</v>
      </c>
      <c r="C1837">
        <v>48.1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51.1</v>
      </c>
      <c r="C1838">
        <v>46.5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48.8</v>
      </c>
      <c r="C1839">
        <v>45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46.7</v>
      </c>
      <c r="C1840">
        <v>43.6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54.6</v>
      </c>
      <c r="C1841">
        <v>39.200000000000003</v>
      </c>
      <c r="D1841">
        <v>1.17</v>
      </c>
      <c r="E1841">
        <f t="shared" si="28"/>
        <v>21.020999999999997</v>
      </c>
      <c r="F1841">
        <v>0</v>
      </c>
      <c r="G1841">
        <v>0</v>
      </c>
    </row>
    <row r="1842" spans="1:7" x14ac:dyDescent="0.25">
      <c r="A1842" s="2" t="s">
        <v>1844</v>
      </c>
      <c r="B1842">
        <v>57</v>
      </c>
      <c r="C1842">
        <v>52</v>
      </c>
      <c r="D1842">
        <v>1.17</v>
      </c>
      <c r="E1842">
        <f t="shared" si="28"/>
        <v>6.8250000000000002</v>
      </c>
      <c r="F1842">
        <v>0</v>
      </c>
      <c r="G1842">
        <v>0</v>
      </c>
    </row>
    <row r="1843" spans="1:7" x14ac:dyDescent="0.25">
      <c r="A1843" s="2" t="s">
        <v>1845</v>
      </c>
      <c r="B1843">
        <v>54.8</v>
      </c>
      <c r="C1843">
        <v>50.2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52.2</v>
      </c>
      <c r="C1844">
        <v>48.6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57.7</v>
      </c>
      <c r="C1845">
        <v>51.9</v>
      </c>
      <c r="D1845">
        <v>1.89</v>
      </c>
      <c r="E1845">
        <f t="shared" si="28"/>
        <v>12.789000000000009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57.3</v>
      </c>
      <c r="C1846">
        <v>51.5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54.6</v>
      </c>
      <c r="C1847">
        <v>49.6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51.9</v>
      </c>
      <c r="C1848">
        <v>48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49.5</v>
      </c>
      <c r="C1849">
        <v>46.5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48</v>
      </c>
      <c r="C1850">
        <v>43.5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46.9</v>
      </c>
      <c r="C1851">
        <v>40.799999999999997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45.5</v>
      </c>
      <c r="C1852">
        <v>39.4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45.3</v>
      </c>
      <c r="C1853">
        <v>37.299999999999997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44.6</v>
      </c>
      <c r="C1854">
        <v>36.299999999999997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44.3</v>
      </c>
      <c r="C1855">
        <v>35.299999999999997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44.4</v>
      </c>
      <c r="C1856">
        <v>33.700000000000003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45.3</v>
      </c>
      <c r="C1857">
        <v>30.5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</v>
      </c>
      <c r="C1858">
        <v>36</v>
      </c>
      <c r="D1858">
        <v>2.1800000000000002</v>
      </c>
      <c r="E1858">
        <f t="shared" si="28"/>
        <v>48.323333333333331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55.3</v>
      </c>
      <c r="C1859">
        <v>48.2</v>
      </c>
      <c r="D1859">
        <v>1.02</v>
      </c>
      <c r="E1859">
        <f t="shared" ref="E1859:E1922" si="29">4.2*D1859*(B1859-C1859)/3.6</f>
        <v>8.4489999999999945</v>
      </c>
      <c r="F1859">
        <v>0</v>
      </c>
      <c r="G1859">
        <v>0</v>
      </c>
    </row>
    <row r="1860" spans="1:7" x14ac:dyDescent="0.25">
      <c r="A1860" s="2" t="s">
        <v>1862</v>
      </c>
      <c r="B1860">
        <v>53.6</v>
      </c>
      <c r="C1860">
        <v>48.5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55.3</v>
      </c>
      <c r="C1861">
        <v>44.9</v>
      </c>
      <c r="D1861">
        <v>1.58</v>
      </c>
      <c r="E1861">
        <f t="shared" si="29"/>
        <v>19.170666666666666</v>
      </c>
      <c r="F1861">
        <v>0</v>
      </c>
      <c r="G1861">
        <v>0</v>
      </c>
    </row>
    <row r="1862" spans="1:7" x14ac:dyDescent="0.25">
      <c r="A1862" s="2" t="s">
        <v>1864</v>
      </c>
      <c r="B1862">
        <v>56</v>
      </c>
      <c r="C1862">
        <v>49.3</v>
      </c>
      <c r="D1862">
        <v>2.12</v>
      </c>
      <c r="E1862">
        <f t="shared" si="29"/>
        <v>16.571333333333342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55.3</v>
      </c>
      <c r="C1863">
        <v>51</v>
      </c>
      <c r="D1863">
        <v>1.08</v>
      </c>
      <c r="E1863">
        <f t="shared" si="29"/>
        <v>5.4179999999999966</v>
      </c>
      <c r="F1863">
        <v>0</v>
      </c>
      <c r="G1863">
        <v>0</v>
      </c>
    </row>
    <row r="1864" spans="1:7" x14ac:dyDescent="0.25">
      <c r="A1864" s="2" t="s">
        <v>1866</v>
      </c>
      <c r="B1864">
        <v>56.9</v>
      </c>
      <c r="C1864">
        <v>51.3</v>
      </c>
      <c r="D1864">
        <v>1.07</v>
      </c>
      <c r="E1864">
        <f t="shared" si="29"/>
        <v>6.9906666666666695</v>
      </c>
      <c r="F1864">
        <v>0</v>
      </c>
      <c r="G1864">
        <v>277.77999999999997</v>
      </c>
    </row>
    <row r="1865" spans="1:7" x14ac:dyDescent="0.25">
      <c r="A1865" s="2" t="s">
        <v>1867</v>
      </c>
      <c r="B1865">
        <v>57.2</v>
      </c>
      <c r="C1865">
        <v>52</v>
      </c>
      <c r="D1865">
        <v>1.06</v>
      </c>
      <c r="E1865">
        <f t="shared" si="29"/>
        <v>6.4306666666666707</v>
      </c>
      <c r="F1865">
        <v>0</v>
      </c>
      <c r="G1865">
        <v>0</v>
      </c>
    </row>
    <row r="1866" spans="1:7" x14ac:dyDescent="0.25">
      <c r="A1866" s="2" t="s">
        <v>1868</v>
      </c>
      <c r="B1866">
        <v>55.6</v>
      </c>
      <c r="C1866">
        <v>51.4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52.9</v>
      </c>
      <c r="C1867">
        <v>45.6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51.3</v>
      </c>
      <c r="C1868">
        <v>41.4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49.7</v>
      </c>
      <c r="C1869">
        <v>38.6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48.2</v>
      </c>
      <c r="C1870">
        <v>35.799999999999997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46.8</v>
      </c>
      <c r="C1871">
        <v>33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45.7</v>
      </c>
      <c r="C1872">
        <v>30.3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44.6</v>
      </c>
      <c r="C1873">
        <v>27.8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43.7</v>
      </c>
      <c r="C1874">
        <v>25.6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42.8</v>
      </c>
      <c r="C1875">
        <v>23.7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42.2</v>
      </c>
      <c r="C1876">
        <v>22.1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42.1</v>
      </c>
      <c r="C1877">
        <v>21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41.9</v>
      </c>
      <c r="C1878">
        <v>20.3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41.6</v>
      </c>
      <c r="C1879">
        <v>19.899999999999999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41.4</v>
      </c>
      <c r="C1880">
        <v>19.8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41.1</v>
      </c>
      <c r="C1881">
        <v>19.5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40.9</v>
      </c>
      <c r="C1882">
        <v>19.3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41.6</v>
      </c>
      <c r="C1883">
        <v>18.899999999999999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42.8</v>
      </c>
      <c r="C1884">
        <v>18.7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57.2</v>
      </c>
      <c r="C1885">
        <v>44.9</v>
      </c>
      <c r="D1885">
        <v>2.14</v>
      </c>
      <c r="E1885">
        <f t="shared" si="29"/>
        <v>30.709000000000014</v>
      </c>
      <c r="F1885">
        <v>0</v>
      </c>
      <c r="G1885">
        <v>0</v>
      </c>
    </row>
    <row r="1886" spans="1:7" x14ac:dyDescent="0.25">
      <c r="A1886" s="2" t="s">
        <v>1888</v>
      </c>
      <c r="B1886">
        <v>57.6</v>
      </c>
      <c r="C1886">
        <v>51.3</v>
      </c>
      <c r="D1886">
        <v>1.91</v>
      </c>
      <c r="E1886">
        <f t="shared" si="29"/>
        <v>14.03850000000001</v>
      </c>
      <c r="F1886">
        <v>0</v>
      </c>
      <c r="G1886">
        <v>277.77999999999997</v>
      </c>
    </row>
    <row r="1887" spans="1:7" x14ac:dyDescent="0.25">
      <c r="A1887" s="2" t="s">
        <v>1889</v>
      </c>
      <c r="B1887">
        <v>56.4</v>
      </c>
      <c r="C1887">
        <v>50.6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53.7</v>
      </c>
      <c r="C1888">
        <v>48.8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50.7</v>
      </c>
      <c r="C1889">
        <v>40.700000000000003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48.6</v>
      </c>
      <c r="C1890">
        <v>35.6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48</v>
      </c>
      <c r="C1891">
        <v>26.6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46.4</v>
      </c>
      <c r="C1892">
        <v>24.2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45.9</v>
      </c>
      <c r="C1893">
        <v>20.2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46.7</v>
      </c>
      <c r="C1894">
        <v>19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46.4</v>
      </c>
      <c r="C1895">
        <v>19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49.3</v>
      </c>
      <c r="C1896">
        <v>19.5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47.9</v>
      </c>
      <c r="C1897">
        <v>19.5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49.2</v>
      </c>
      <c r="C1898">
        <v>20.5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50</v>
      </c>
      <c r="C1899">
        <v>21.6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50.6</v>
      </c>
      <c r="C1900">
        <v>22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51.7</v>
      </c>
      <c r="C1901">
        <v>20.6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51.1</v>
      </c>
      <c r="C1902">
        <v>20.7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49.4</v>
      </c>
      <c r="C1903">
        <v>20.7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49.7</v>
      </c>
      <c r="C1904">
        <v>22.1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49.6</v>
      </c>
      <c r="C1905">
        <v>23.2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51.2</v>
      </c>
      <c r="C1906">
        <v>21.7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49</v>
      </c>
      <c r="C1907">
        <v>21.3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47.6</v>
      </c>
      <c r="C1908">
        <v>21.1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45.9</v>
      </c>
      <c r="C1909">
        <v>21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44.1</v>
      </c>
      <c r="C1910">
        <v>20.9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42.6</v>
      </c>
      <c r="C1911">
        <v>20.9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41.6</v>
      </c>
      <c r="C1912">
        <v>21.6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42.6</v>
      </c>
      <c r="C1913">
        <v>23.6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42.8</v>
      </c>
      <c r="C1914">
        <v>23.1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44.2</v>
      </c>
      <c r="C1915">
        <v>20.3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44.3</v>
      </c>
      <c r="C1916">
        <v>19.8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48.3</v>
      </c>
      <c r="C1917">
        <v>21.3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49.8</v>
      </c>
      <c r="C1918">
        <v>21.5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50.3</v>
      </c>
      <c r="C1919">
        <v>21.8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50.2</v>
      </c>
      <c r="C1920">
        <v>22.1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50.2</v>
      </c>
      <c r="C1921">
        <v>22.5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50.5</v>
      </c>
      <c r="C1922">
        <v>22.7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51.3</v>
      </c>
      <c r="C1923">
        <v>22.9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51.8</v>
      </c>
      <c r="C1924">
        <v>22.8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51.8</v>
      </c>
      <c r="C1925">
        <v>22.6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51.6</v>
      </c>
      <c r="C1926">
        <v>22.8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51.6</v>
      </c>
      <c r="C1927">
        <v>23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51.7</v>
      </c>
      <c r="C1928">
        <v>23.1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51.6</v>
      </c>
      <c r="C1929">
        <v>23.1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51.9</v>
      </c>
      <c r="C1930">
        <v>23.1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49.9</v>
      </c>
      <c r="C1931">
        <v>23.1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49.2</v>
      </c>
      <c r="C1932">
        <v>23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47.2</v>
      </c>
      <c r="C1933">
        <v>22.8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45.2</v>
      </c>
      <c r="C1934">
        <v>22.6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43.9</v>
      </c>
      <c r="C1935">
        <v>23.4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43.5</v>
      </c>
      <c r="C1936">
        <v>24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44.7</v>
      </c>
      <c r="C1937">
        <v>23.2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44.2</v>
      </c>
      <c r="C1938">
        <v>21.6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46.2</v>
      </c>
      <c r="C1939">
        <v>20.399999999999999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46</v>
      </c>
      <c r="C1940">
        <v>21.3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48.9</v>
      </c>
      <c r="C1941">
        <v>21.5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50.2</v>
      </c>
      <c r="C1942">
        <v>22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50.7</v>
      </c>
      <c r="C1943">
        <v>22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50.8</v>
      </c>
      <c r="C1944">
        <v>22.3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51.1</v>
      </c>
      <c r="C1945">
        <v>22.5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51.3</v>
      </c>
      <c r="C1946">
        <v>22.6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53.8</v>
      </c>
      <c r="C1947">
        <v>23.3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53.1</v>
      </c>
      <c r="C1948">
        <v>27.3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52.6</v>
      </c>
      <c r="C1949">
        <v>29.8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53.5</v>
      </c>
      <c r="C1950">
        <v>25.4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54.1</v>
      </c>
      <c r="C1951">
        <v>29.6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52.9</v>
      </c>
      <c r="C1952">
        <v>30.7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53.7</v>
      </c>
      <c r="C1953">
        <v>25.8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53.7</v>
      </c>
      <c r="C1954">
        <v>39.299999999999997</v>
      </c>
      <c r="D1954">
        <v>3.22</v>
      </c>
      <c r="E1954">
        <f t="shared" si="30"/>
        <v>54.096000000000018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53.7</v>
      </c>
      <c r="C1955">
        <v>49.3</v>
      </c>
      <c r="D1955">
        <v>1.63</v>
      </c>
      <c r="E1955">
        <f t="shared" si="30"/>
        <v>8.3673333333333435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51.7</v>
      </c>
      <c r="C1956">
        <v>47.5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49.4</v>
      </c>
      <c r="C1957">
        <v>46.7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53.1</v>
      </c>
      <c r="C1958">
        <v>30.6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51</v>
      </c>
      <c r="C1959">
        <v>31.1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48.7</v>
      </c>
      <c r="C1960">
        <v>30.5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46.6</v>
      </c>
      <c r="C1961">
        <v>30.1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44.9</v>
      </c>
      <c r="C1962">
        <v>31.2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43.8</v>
      </c>
      <c r="C1963">
        <v>30.4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44.1</v>
      </c>
      <c r="C1964">
        <v>30.5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44.9</v>
      </c>
      <c r="C1965">
        <v>30.2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47.3</v>
      </c>
      <c r="C1966">
        <v>29.9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48</v>
      </c>
      <c r="C1967">
        <v>26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47.5</v>
      </c>
      <c r="C1968">
        <v>23.7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47</v>
      </c>
      <c r="C1969">
        <v>20.8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47.8</v>
      </c>
      <c r="C1970">
        <v>21.7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47.9</v>
      </c>
      <c r="C1971">
        <v>22.4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50.7</v>
      </c>
      <c r="C1972">
        <v>21.9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50.2</v>
      </c>
      <c r="C1973">
        <v>20.7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51.2</v>
      </c>
      <c r="C1974">
        <v>21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49.6</v>
      </c>
      <c r="C1975">
        <v>21.9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50.5</v>
      </c>
      <c r="C1976">
        <v>22.3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50.2</v>
      </c>
      <c r="C1977">
        <v>23.7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54.5</v>
      </c>
      <c r="C1978">
        <v>48.5</v>
      </c>
      <c r="D1978">
        <v>1.17</v>
      </c>
      <c r="E1978">
        <f t="shared" si="30"/>
        <v>8.19</v>
      </c>
      <c r="F1978">
        <v>0</v>
      </c>
      <c r="G1978">
        <v>0</v>
      </c>
    </row>
    <row r="1979" spans="1:7" x14ac:dyDescent="0.25">
      <c r="A1979" s="2" t="s">
        <v>1981</v>
      </c>
      <c r="B1979">
        <v>54.9</v>
      </c>
      <c r="C1979">
        <v>50.8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54.6</v>
      </c>
      <c r="C1980">
        <v>38.4</v>
      </c>
      <c r="D1980">
        <v>0.62</v>
      </c>
      <c r="E1980">
        <f t="shared" si="30"/>
        <v>11.718000000000002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53</v>
      </c>
      <c r="C1981">
        <v>43.3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53.7</v>
      </c>
      <c r="C1982">
        <v>45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51.5</v>
      </c>
      <c r="C1983">
        <v>43.5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49.2</v>
      </c>
      <c r="C1984">
        <v>42.3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47.1</v>
      </c>
      <c r="C1985">
        <v>41.8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46.9</v>
      </c>
      <c r="C1986">
        <v>39.200000000000003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57</v>
      </c>
      <c r="C1987">
        <v>41.3</v>
      </c>
      <c r="D1987">
        <v>1.19</v>
      </c>
      <c r="E1987">
        <f t="shared" ref="E1987:E2050" si="31">4.2*D1987*(B1987-C1987)/3.6</f>
        <v>21.796833333333339</v>
      </c>
      <c r="F1987">
        <v>0</v>
      </c>
      <c r="G1987">
        <v>0</v>
      </c>
    </row>
    <row r="1988" spans="1:7" x14ac:dyDescent="0.25">
      <c r="A1988" s="2" t="s">
        <v>1990</v>
      </c>
      <c r="B1988">
        <v>55.8</v>
      </c>
      <c r="C1988">
        <v>50.5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53.2</v>
      </c>
      <c r="C1989">
        <v>48.8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50.8</v>
      </c>
      <c r="C1990">
        <v>47.2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49.7</v>
      </c>
      <c r="C1991">
        <v>45.5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49.6</v>
      </c>
      <c r="C1992">
        <v>44.4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49.5</v>
      </c>
      <c r="C1993">
        <v>43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49.7</v>
      </c>
      <c r="C1994">
        <v>41.9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49.8</v>
      </c>
      <c r="C1995">
        <v>40.299999999999997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53.5</v>
      </c>
      <c r="C1996">
        <v>29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52.7</v>
      </c>
      <c r="C1997">
        <v>20.9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51.5</v>
      </c>
      <c r="C1998">
        <v>20.2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50.9</v>
      </c>
      <c r="C1999">
        <v>22.5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51.1</v>
      </c>
      <c r="C2000">
        <v>25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50.2</v>
      </c>
      <c r="C2001">
        <v>24.9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54.2</v>
      </c>
      <c r="C2002">
        <v>47.2</v>
      </c>
      <c r="D2002">
        <v>1.03</v>
      </c>
      <c r="E2002">
        <f t="shared" si="31"/>
        <v>8.4116666666666671</v>
      </c>
      <c r="F2002">
        <v>0</v>
      </c>
      <c r="G2002">
        <v>277.77999999999997</v>
      </c>
    </row>
    <row r="2003" spans="1:7" x14ac:dyDescent="0.25">
      <c r="A2003" s="2" t="s">
        <v>2005</v>
      </c>
      <c r="B2003">
        <v>55.2</v>
      </c>
      <c r="C2003">
        <v>49.5</v>
      </c>
      <c r="D2003">
        <v>1.67</v>
      </c>
      <c r="E2003">
        <f t="shared" si="31"/>
        <v>11.105500000000005</v>
      </c>
      <c r="F2003">
        <v>0</v>
      </c>
      <c r="G2003">
        <v>0</v>
      </c>
    </row>
    <row r="2004" spans="1:7" x14ac:dyDescent="0.25">
      <c r="A2004" s="2" t="s">
        <v>2006</v>
      </c>
      <c r="B2004">
        <v>55.2</v>
      </c>
      <c r="C2004">
        <v>50.4</v>
      </c>
      <c r="D2004">
        <v>1.76</v>
      </c>
      <c r="E2004">
        <f t="shared" si="31"/>
        <v>9.8560000000000105</v>
      </c>
      <c r="F2004">
        <v>0</v>
      </c>
      <c r="G2004">
        <v>0</v>
      </c>
    </row>
    <row r="2005" spans="1:7" x14ac:dyDescent="0.25">
      <c r="A2005" s="2" t="s">
        <v>2007</v>
      </c>
      <c r="B2005">
        <v>53.7</v>
      </c>
      <c r="C2005">
        <v>49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52.9</v>
      </c>
      <c r="C2006">
        <v>45.3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50.4</v>
      </c>
      <c r="C2007">
        <v>41.7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48.4</v>
      </c>
      <c r="C2008">
        <v>37.200000000000003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50</v>
      </c>
      <c r="C2009">
        <v>32.700000000000003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52.6</v>
      </c>
      <c r="C2010">
        <v>28.4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52.8</v>
      </c>
      <c r="C2011">
        <v>22.5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50.7</v>
      </c>
      <c r="C2012">
        <v>22.6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50.4</v>
      </c>
      <c r="C2013">
        <v>23.1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50.4</v>
      </c>
      <c r="C2014">
        <v>24.2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51.1</v>
      </c>
      <c r="C2015">
        <v>23.4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51.6</v>
      </c>
      <c r="C2016">
        <v>21.5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51.8</v>
      </c>
      <c r="C2017">
        <v>21.3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51.6</v>
      </c>
      <c r="C2018">
        <v>21.1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54.1</v>
      </c>
      <c r="C2019">
        <v>20.9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52.9</v>
      </c>
      <c r="C2020">
        <v>20.8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52</v>
      </c>
      <c r="C2021">
        <v>22.2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51.8</v>
      </c>
      <c r="C2022">
        <v>27.2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54.5</v>
      </c>
      <c r="C2023">
        <v>22.5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52.8</v>
      </c>
      <c r="C2024">
        <v>22.3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53.1</v>
      </c>
      <c r="C2025">
        <v>28.1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</v>
      </c>
      <c r="C2026">
        <v>48.3</v>
      </c>
      <c r="D2026">
        <v>1.05</v>
      </c>
      <c r="E2026">
        <f t="shared" si="31"/>
        <v>8.2075000000000031</v>
      </c>
      <c r="F2026">
        <v>0</v>
      </c>
      <c r="G2026">
        <v>277.77999999999997</v>
      </c>
    </row>
    <row r="2027" spans="1:7" x14ac:dyDescent="0.25">
      <c r="A2027" s="2" t="s">
        <v>2029</v>
      </c>
      <c r="B2027">
        <v>55.5</v>
      </c>
      <c r="C2027">
        <v>49.2</v>
      </c>
      <c r="D2027">
        <v>1.96</v>
      </c>
      <c r="E2027">
        <f t="shared" si="31"/>
        <v>14.405999999999992</v>
      </c>
      <c r="F2027">
        <v>0</v>
      </c>
      <c r="G2027">
        <v>0</v>
      </c>
    </row>
    <row r="2028" spans="1:7" x14ac:dyDescent="0.25">
      <c r="A2028" s="2" t="s">
        <v>2030</v>
      </c>
      <c r="B2028">
        <v>55.3</v>
      </c>
      <c r="C2028">
        <v>48.3</v>
      </c>
      <c r="D2028">
        <v>1.31</v>
      </c>
      <c r="E2028">
        <f t="shared" si="31"/>
        <v>10.698333333333334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55.1</v>
      </c>
      <c r="C2029">
        <v>49.5</v>
      </c>
      <c r="D2029">
        <v>1.08</v>
      </c>
      <c r="E2029">
        <f t="shared" si="31"/>
        <v>7.0560000000000027</v>
      </c>
      <c r="F2029">
        <v>0</v>
      </c>
      <c r="G2029">
        <v>0</v>
      </c>
    </row>
    <row r="2030" spans="1:7" x14ac:dyDescent="0.25">
      <c r="A2030" s="2" t="s">
        <v>2032</v>
      </c>
      <c r="B2030">
        <v>54.1</v>
      </c>
      <c r="C2030">
        <v>34.799999999999997</v>
      </c>
      <c r="D2030">
        <v>0</v>
      </c>
      <c r="E2030">
        <f t="shared" si="31"/>
        <v>0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</v>
      </c>
      <c r="C2031">
        <v>49</v>
      </c>
      <c r="D2031">
        <v>1.8</v>
      </c>
      <c r="E2031">
        <f t="shared" si="31"/>
        <v>12.6</v>
      </c>
      <c r="F2031">
        <v>0</v>
      </c>
      <c r="G2031">
        <v>0</v>
      </c>
    </row>
    <row r="2032" spans="1:7" x14ac:dyDescent="0.25">
      <c r="A2032" s="2" t="s">
        <v>2034</v>
      </c>
      <c r="B2032">
        <v>55</v>
      </c>
      <c r="C2032">
        <v>49.1</v>
      </c>
      <c r="D2032">
        <v>1.81</v>
      </c>
      <c r="E2032">
        <f t="shared" si="31"/>
        <v>12.458833333333331</v>
      </c>
      <c r="F2032">
        <v>0</v>
      </c>
      <c r="G2032">
        <v>277.77999999999997</v>
      </c>
    </row>
    <row r="2033" spans="1:7" x14ac:dyDescent="0.25">
      <c r="A2033" s="2" t="s">
        <v>2035</v>
      </c>
      <c r="B2033">
        <v>54.2</v>
      </c>
      <c r="C2033">
        <v>48.1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52.3</v>
      </c>
      <c r="C2034">
        <v>33.9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53.5</v>
      </c>
      <c r="C2035">
        <v>21.8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51.2</v>
      </c>
      <c r="C2036">
        <v>21.3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51.9</v>
      </c>
      <c r="C2037">
        <v>36.1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51.5</v>
      </c>
      <c r="C2038">
        <v>36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51.2</v>
      </c>
      <c r="C2039">
        <v>27.8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51.8</v>
      </c>
      <c r="C2040">
        <v>22.1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52.6</v>
      </c>
      <c r="C2041">
        <v>21.3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53.6</v>
      </c>
      <c r="C2042">
        <v>26.5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55.6</v>
      </c>
      <c r="C2043">
        <v>24.6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55</v>
      </c>
      <c r="C2044">
        <v>30.8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53.1</v>
      </c>
      <c r="C2045">
        <v>29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55.3</v>
      </c>
      <c r="C2046">
        <v>30.7</v>
      </c>
      <c r="D2046">
        <v>0.55000000000000004</v>
      </c>
      <c r="E2046">
        <f t="shared" si="31"/>
        <v>15.785000000000002</v>
      </c>
      <c r="F2046">
        <v>0</v>
      </c>
      <c r="G2046">
        <v>0</v>
      </c>
    </row>
    <row r="2047" spans="1:7" x14ac:dyDescent="0.25">
      <c r="A2047" s="2" t="s">
        <v>2049</v>
      </c>
      <c r="B2047">
        <v>56</v>
      </c>
      <c r="C2047">
        <v>37.799999999999997</v>
      </c>
      <c r="D2047">
        <v>0.56000000000000005</v>
      </c>
      <c r="E2047">
        <f t="shared" si="31"/>
        <v>11.89066666666667</v>
      </c>
      <c r="F2047">
        <v>0</v>
      </c>
      <c r="G2047">
        <v>0</v>
      </c>
    </row>
    <row r="2048" spans="1:7" x14ac:dyDescent="0.25">
      <c r="A2048" s="2" t="s">
        <v>2050</v>
      </c>
      <c r="B2048">
        <v>55.3</v>
      </c>
      <c r="C2048">
        <v>36.5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54.1</v>
      </c>
      <c r="C2049">
        <v>29.5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53</v>
      </c>
      <c r="C2050">
        <v>32.700000000000003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53.7</v>
      </c>
      <c r="C2051">
        <v>32.5</v>
      </c>
      <c r="D2051">
        <v>0</v>
      </c>
      <c r="E2051">
        <f t="shared" ref="E2051:E2114" si="32">4.2*D2051*(B2051-C2051)/3.6</f>
        <v>0</v>
      </c>
      <c r="F2051">
        <v>0</v>
      </c>
      <c r="G2051">
        <v>277.77999999999997</v>
      </c>
    </row>
    <row r="2052" spans="1:7" x14ac:dyDescent="0.25">
      <c r="A2052" s="2" t="s">
        <v>2054</v>
      </c>
      <c r="B2052">
        <v>51.1</v>
      </c>
      <c r="C2052">
        <v>29.2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49.2</v>
      </c>
      <c r="C2053">
        <v>27.1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47.1</v>
      </c>
      <c r="C2054">
        <v>25.7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45</v>
      </c>
      <c r="C2055">
        <v>24.6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43.8</v>
      </c>
      <c r="C2056">
        <v>23.7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42.9</v>
      </c>
      <c r="C2057">
        <v>23.1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41.9</v>
      </c>
      <c r="C2058">
        <v>22.9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41.4</v>
      </c>
      <c r="C2059">
        <v>22.8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43.2</v>
      </c>
      <c r="C2060">
        <v>22.1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45.2</v>
      </c>
      <c r="C2061">
        <v>20.7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49.4</v>
      </c>
      <c r="C2062">
        <v>20.399999999999999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48.9</v>
      </c>
      <c r="C2063">
        <v>20.9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48.1</v>
      </c>
      <c r="C2064">
        <v>21.1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52.7</v>
      </c>
      <c r="C2065">
        <v>24.6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54.6</v>
      </c>
      <c r="C2066">
        <v>25.5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54.7</v>
      </c>
      <c r="C2067">
        <v>25.4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53.2</v>
      </c>
      <c r="C2068">
        <v>26.9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51</v>
      </c>
      <c r="C2069">
        <v>24.7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55</v>
      </c>
      <c r="C2070">
        <v>27.4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54.6</v>
      </c>
      <c r="C2071">
        <v>29.8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53.1</v>
      </c>
      <c r="C2072">
        <v>29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53.7</v>
      </c>
      <c r="C2073">
        <v>31.7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54.9</v>
      </c>
      <c r="C2074">
        <v>30.9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53.3</v>
      </c>
      <c r="C2075">
        <v>24.8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51.8</v>
      </c>
      <c r="C2076">
        <v>23.4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51.5</v>
      </c>
      <c r="C2077">
        <v>34.4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49.4</v>
      </c>
      <c r="C2078">
        <v>29.9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47.7</v>
      </c>
      <c r="C2079">
        <v>24.2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46.4</v>
      </c>
      <c r="C2080">
        <v>23.3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47</v>
      </c>
      <c r="C2081">
        <v>22.5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51.2</v>
      </c>
      <c r="C2082">
        <v>29.5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51.1</v>
      </c>
      <c r="C2083">
        <v>25.2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49.6</v>
      </c>
      <c r="C2084">
        <v>22.4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49.9</v>
      </c>
      <c r="C2085">
        <v>21.7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50.5</v>
      </c>
      <c r="C2086">
        <v>29.4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51.5</v>
      </c>
      <c r="C2087">
        <v>27.8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51.6</v>
      </c>
      <c r="C2088">
        <v>26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53</v>
      </c>
      <c r="C2089">
        <v>26.2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52.5</v>
      </c>
      <c r="C2090">
        <v>24.8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53</v>
      </c>
      <c r="C2091">
        <v>26.5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53.5</v>
      </c>
      <c r="C2092">
        <v>27.3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54.5</v>
      </c>
      <c r="C2093">
        <v>24.1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54.8</v>
      </c>
      <c r="C2094">
        <v>29.5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53.3</v>
      </c>
      <c r="C2095">
        <v>23.8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54</v>
      </c>
      <c r="C2096">
        <v>31</v>
      </c>
      <c r="D2096">
        <v>0.43</v>
      </c>
      <c r="E2096">
        <f t="shared" si="32"/>
        <v>11.538333333333334</v>
      </c>
      <c r="F2096">
        <v>0</v>
      </c>
      <c r="G2096">
        <v>0</v>
      </c>
    </row>
    <row r="2097" spans="1:7" x14ac:dyDescent="0.25">
      <c r="A2097" s="2" t="s">
        <v>2099</v>
      </c>
      <c r="B2097">
        <v>55.6</v>
      </c>
      <c r="C2097">
        <v>36.5</v>
      </c>
      <c r="D2097">
        <v>0.41</v>
      </c>
      <c r="E2097">
        <f t="shared" si="32"/>
        <v>9.1361666666666661</v>
      </c>
      <c r="F2097">
        <v>0</v>
      </c>
      <c r="G2097">
        <v>0</v>
      </c>
    </row>
    <row r="2098" spans="1:7" x14ac:dyDescent="0.25">
      <c r="A2098" s="2" t="s">
        <v>2100</v>
      </c>
      <c r="B2098">
        <v>54.7</v>
      </c>
      <c r="C2098">
        <v>48</v>
      </c>
      <c r="D2098">
        <v>1.24</v>
      </c>
      <c r="E2098">
        <f t="shared" si="32"/>
        <v>9.6926666666666694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55.1</v>
      </c>
      <c r="C2099">
        <v>51.2</v>
      </c>
      <c r="D2099">
        <v>0.79</v>
      </c>
      <c r="E2099">
        <f t="shared" si="32"/>
        <v>3.5944999999999991</v>
      </c>
      <c r="F2099">
        <v>0</v>
      </c>
      <c r="G2099">
        <v>0</v>
      </c>
    </row>
    <row r="2100" spans="1:7" x14ac:dyDescent="0.25">
      <c r="A2100" s="2" t="s">
        <v>2102</v>
      </c>
      <c r="B2100">
        <v>55.1</v>
      </c>
      <c r="C2100">
        <v>48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52.7</v>
      </c>
      <c r="C2101">
        <v>46.4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54.5</v>
      </c>
      <c r="C2102">
        <v>38.4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53.2</v>
      </c>
      <c r="C2103">
        <v>32.6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50.4</v>
      </c>
      <c r="C2104">
        <v>33.4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54.6</v>
      </c>
      <c r="C2105">
        <v>28.6</v>
      </c>
      <c r="D2105">
        <v>0.7</v>
      </c>
      <c r="E2105">
        <f t="shared" si="32"/>
        <v>21.233333333333331</v>
      </c>
      <c r="F2105">
        <v>0</v>
      </c>
      <c r="G2105">
        <v>0</v>
      </c>
    </row>
    <row r="2106" spans="1:7" x14ac:dyDescent="0.25">
      <c r="A2106" s="2" t="s">
        <v>2108</v>
      </c>
      <c r="B2106">
        <v>53.7</v>
      </c>
      <c r="C2106">
        <v>46.1</v>
      </c>
      <c r="D2106">
        <v>0</v>
      </c>
      <c r="E2106">
        <f t="shared" si="32"/>
        <v>0</v>
      </c>
      <c r="F2106">
        <v>0</v>
      </c>
      <c r="G2106">
        <v>277.77999999999997</v>
      </c>
    </row>
    <row r="2107" spans="1:7" x14ac:dyDescent="0.25">
      <c r="A2107" s="2" t="s">
        <v>2109</v>
      </c>
      <c r="B2107">
        <v>51.4</v>
      </c>
      <c r="C2107">
        <v>44.7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49.6</v>
      </c>
      <c r="C2108">
        <v>44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49.9</v>
      </c>
      <c r="C2109">
        <v>43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48.5</v>
      </c>
      <c r="C2110">
        <v>41.9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48.3</v>
      </c>
      <c r="C2111">
        <v>39.9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47.8</v>
      </c>
      <c r="C2112">
        <v>36.5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48.2</v>
      </c>
      <c r="C2113">
        <v>29.6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49.4</v>
      </c>
      <c r="C2114">
        <v>22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50.4</v>
      </c>
      <c r="C2115">
        <v>19.7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51.1</v>
      </c>
      <c r="C2116">
        <v>20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51</v>
      </c>
      <c r="C2117">
        <v>21.1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50.7</v>
      </c>
      <c r="C2118">
        <v>21.2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50.4</v>
      </c>
      <c r="C2119">
        <v>21.4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50.5</v>
      </c>
      <c r="C2120">
        <v>21.6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49.4</v>
      </c>
      <c r="C2121">
        <v>21.5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54.8</v>
      </c>
      <c r="C2122">
        <v>47.1</v>
      </c>
      <c r="D2122">
        <v>0.89</v>
      </c>
      <c r="E2122">
        <f t="shared" si="33"/>
        <v>7.9951666666666634</v>
      </c>
      <c r="F2122">
        <v>0</v>
      </c>
      <c r="G2122">
        <v>0</v>
      </c>
    </row>
    <row r="2123" spans="1:7" x14ac:dyDescent="0.25">
      <c r="A2123" s="2" t="s">
        <v>2125</v>
      </c>
      <c r="B2123">
        <v>54.1</v>
      </c>
      <c r="C2123">
        <v>43.7</v>
      </c>
      <c r="D2123">
        <v>2.16</v>
      </c>
      <c r="E2123">
        <f t="shared" si="33"/>
        <v>26.207999999999998</v>
      </c>
      <c r="F2123">
        <v>0</v>
      </c>
      <c r="G2123">
        <v>277.77999999999997</v>
      </c>
    </row>
    <row r="2124" spans="1:7" x14ac:dyDescent="0.25">
      <c r="A2124" s="2" t="s">
        <v>2126</v>
      </c>
      <c r="B2124">
        <v>52.7</v>
      </c>
      <c r="C2124">
        <v>48.9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50.5</v>
      </c>
      <c r="C2125">
        <v>47.2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55.2</v>
      </c>
      <c r="C2126">
        <v>45.7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53</v>
      </c>
      <c r="C2127">
        <v>43.9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50.6</v>
      </c>
      <c r="C2128">
        <v>42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48.6</v>
      </c>
      <c r="C2129">
        <v>39.9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49</v>
      </c>
      <c r="C2130">
        <v>35.200000000000003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48.7</v>
      </c>
      <c r="C2131">
        <v>33.1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51.5</v>
      </c>
      <c r="C2132">
        <v>30.9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52.4</v>
      </c>
      <c r="C2133">
        <v>29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52.7</v>
      </c>
      <c r="C2134">
        <v>24.5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52.9</v>
      </c>
      <c r="C2135">
        <v>23.6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53.1</v>
      </c>
      <c r="C2136">
        <v>24.2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53.2</v>
      </c>
      <c r="C2137">
        <v>24.4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52.5</v>
      </c>
      <c r="C2138">
        <v>24.5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51.4</v>
      </c>
      <c r="C2139">
        <v>24.7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50.7</v>
      </c>
      <c r="C2140">
        <v>24.8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50.2</v>
      </c>
      <c r="C2141">
        <v>24.8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49.8</v>
      </c>
      <c r="C2142">
        <v>24.8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49.3</v>
      </c>
      <c r="C2143">
        <v>25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49.1</v>
      </c>
      <c r="C2144">
        <v>25.1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48.2</v>
      </c>
      <c r="C2145">
        <v>25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54.6</v>
      </c>
      <c r="C2146">
        <v>35.1</v>
      </c>
      <c r="D2146">
        <v>1.3</v>
      </c>
      <c r="E2146">
        <f t="shared" si="33"/>
        <v>29.575000000000003</v>
      </c>
      <c r="F2146">
        <v>0</v>
      </c>
      <c r="G2146">
        <v>0</v>
      </c>
    </row>
    <row r="2147" spans="1:7" x14ac:dyDescent="0.25">
      <c r="A2147" s="2" t="s">
        <v>2149</v>
      </c>
      <c r="B2147">
        <v>52.9</v>
      </c>
      <c r="C2147">
        <v>45.7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50.5</v>
      </c>
      <c r="C2148">
        <v>44.1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48.5</v>
      </c>
      <c r="C2149">
        <v>37.799999999999997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50.3</v>
      </c>
      <c r="C2150">
        <v>34.200000000000003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48.7</v>
      </c>
      <c r="C2151">
        <v>33.1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46.8</v>
      </c>
      <c r="C2152">
        <v>32.700000000000003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45</v>
      </c>
      <c r="C2153">
        <v>32.4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43.4</v>
      </c>
      <c r="C2154">
        <v>32.1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41.8</v>
      </c>
      <c r="C2155">
        <v>31.7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40.4</v>
      </c>
      <c r="C2156">
        <v>31.2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39.200000000000003</v>
      </c>
      <c r="C2157">
        <v>30.8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38</v>
      </c>
      <c r="C2158">
        <v>30.3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36.9</v>
      </c>
      <c r="C2159">
        <v>29.9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35.9</v>
      </c>
      <c r="C2160">
        <v>29.4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35</v>
      </c>
      <c r="C2161">
        <v>29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34.200000000000003</v>
      </c>
      <c r="C2162">
        <v>28.6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33.4</v>
      </c>
      <c r="C2163">
        <v>28.2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32.6</v>
      </c>
      <c r="C2164">
        <v>27.8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31.9</v>
      </c>
      <c r="C2165">
        <v>27.4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31.2</v>
      </c>
      <c r="C2166">
        <v>27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30.6</v>
      </c>
      <c r="C2167">
        <v>26.7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30</v>
      </c>
      <c r="C2168">
        <v>26.4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29.5</v>
      </c>
      <c r="C2169">
        <v>26.1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55.2</v>
      </c>
      <c r="C2170">
        <v>34.299999999999997</v>
      </c>
      <c r="D2170">
        <v>1.0900000000000001</v>
      </c>
      <c r="E2170">
        <f t="shared" si="33"/>
        <v>26.577833333333341</v>
      </c>
      <c r="F2170">
        <v>0</v>
      </c>
      <c r="G2170">
        <v>277.77999999999997</v>
      </c>
    </row>
    <row r="2171" spans="1:7" x14ac:dyDescent="0.25">
      <c r="A2171" s="2" t="s">
        <v>2173</v>
      </c>
      <c r="B2171">
        <v>54.9</v>
      </c>
      <c r="C2171">
        <v>48.5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52.6</v>
      </c>
      <c r="C2172">
        <v>46.7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50.2</v>
      </c>
      <c r="C2173">
        <v>45.2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51.6</v>
      </c>
      <c r="C2174">
        <v>43.7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49.6</v>
      </c>
      <c r="C2175">
        <v>42.5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47.9</v>
      </c>
      <c r="C2176">
        <v>41.3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47.2</v>
      </c>
      <c r="C2177">
        <v>40.200000000000003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46.7</v>
      </c>
      <c r="C2178">
        <v>39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57.7</v>
      </c>
      <c r="C2179">
        <v>51.7</v>
      </c>
      <c r="D2179">
        <v>1.1200000000000001</v>
      </c>
      <c r="E2179">
        <f t="shared" ref="E2179:E2242" si="34">4.2*D2179*(B2179-C2179)/3.6</f>
        <v>7.8400000000000007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56</v>
      </c>
      <c r="C2180">
        <v>50.7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53.4</v>
      </c>
      <c r="C2181">
        <v>48.9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51</v>
      </c>
      <c r="C2182">
        <v>47.3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48.8</v>
      </c>
      <c r="C2183">
        <v>45.9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46.8</v>
      </c>
      <c r="C2184">
        <v>44.5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44.9</v>
      </c>
      <c r="C2185">
        <v>43.2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43.3</v>
      </c>
      <c r="C2186">
        <v>42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41.7</v>
      </c>
      <c r="C2187">
        <v>40.799999999999997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40.299999999999997</v>
      </c>
      <c r="C2188">
        <v>39.799999999999997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39</v>
      </c>
      <c r="C2189">
        <v>38.700000000000003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37.799999999999997</v>
      </c>
      <c r="C2190">
        <v>37.799999999999997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36.6</v>
      </c>
      <c r="C2191">
        <v>36.9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35.700000000000003</v>
      </c>
      <c r="C2192">
        <v>35.9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34.6</v>
      </c>
      <c r="C2193">
        <v>35.1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55.5</v>
      </c>
      <c r="C2194">
        <v>47.9</v>
      </c>
      <c r="D2194">
        <v>1.1299999999999999</v>
      </c>
      <c r="E2194">
        <f t="shared" si="34"/>
        <v>10.019333333333334</v>
      </c>
      <c r="F2194">
        <v>0</v>
      </c>
      <c r="G2194">
        <v>0</v>
      </c>
    </row>
    <row r="2195" spans="1:7" x14ac:dyDescent="0.25">
      <c r="A2195" s="2" t="s">
        <v>2197</v>
      </c>
      <c r="B2195">
        <v>55.2</v>
      </c>
      <c r="C2195">
        <v>51.1</v>
      </c>
      <c r="D2195">
        <v>1.04</v>
      </c>
      <c r="E2195">
        <f t="shared" si="34"/>
        <v>4.9746666666666686</v>
      </c>
      <c r="F2195">
        <v>0</v>
      </c>
      <c r="G2195">
        <v>0</v>
      </c>
    </row>
    <row r="2196" spans="1:7" x14ac:dyDescent="0.25">
      <c r="A2196" s="2" t="s">
        <v>2198</v>
      </c>
      <c r="B2196">
        <v>55.3</v>
      </c>
      <c r="C2196">
        <v>49.7</v>
      </c>
      <c r="D2196">
        <v>0.99</v>
      </c>
      <c r="E2196">
        <f t="shared" si="34"/>
        <v>6.4679999999999938</v>
      </c>
      <c r="F2196">
        <v>0</v>
      </c>
      <c r="G2196">
        <v>0</v>
      </c>
    </row>
    <row r="2197" spans="1:7" x14ac:dyDescent="0.25">
      <c r="A2197" s="2" t="s">
        <v>2199</v>
      </c>
      <c r="B2197">
        <v>54</v>
      </c>
      <c r="C2197">
        <v>49.9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54.1</v>
      </c>
      <c r="C2198">
        <v>48.1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54</v>
      </c>
      <c r="C2199">
        <v>44.5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52.1</v>
      </c>
      <c r="C2200">
        <v>42.3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49.5</v>
      </c>
      <c r="C2201">
        <v>39.6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47.4</v>
      </c>
      <c r="C2202">
        <v>37.299999999999997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45.6</v>
      </c>
      <c r="C2203">
        <v>36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44.2</v>
      </c>
      <c r="C2204">
        <v>35.299999999999997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42.6</v>
      </c>
      <c r="C2205">
        <v>34.5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41.1</v>
      </c>
      <c r="C2206">
        <v>33.9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39.700000000000003</v>
      </c>
      <c r="C2207">
        <v>33.299999999999997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38.4</v>
      </c>
      <c r="C2208">
        <v>32.700000000000003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37.200000000000003</v>
      </c>
      <c r="C2209">
        <v>32.200000000000003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36.1</v>
      </c>
      <c r="C2210">
        <v>31.6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35</v>
      </c>
      <c r="C2211">
        <v>31.1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34.200000000000003</v>
      </c>
      <c r="C2212">
        <v>30.6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33.299999999999997</v>
      </c>
      <c r="C2213">
        <v>30.1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32.5</v>
      </c>
      <c r="C2214">
        <v>29.6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31.8</v>
      </c>
      <c r="C2215">
        <v>29.1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31.1</v>
      </c>
      <c r="C2216">
        <v>28.7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30.6</v>
      </c>
      <c r="C2217">
        <v>28.3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30</v>
      </c>
      <c r="C2218">
        <v>27.9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29.4</v>
      </c>
      <c r="C2219">
        <v>27.5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28.9</v>
      </c>
      <c r="C2220">
        <v>27.2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28.5</v>
      </c>
      <c r="C2221">
        <v>26.8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28.1</v>
      </c>
      <c r="C2222">
        <v>26.5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27.8</v>
      </c>
      <c r="C2223">
        <v>26.2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27.4</v>
      </c>
      <c r="C2224">
        <v>25.9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27.1</v>
      </c>
      <c r="C2225">
        <v>25.7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26.7</v>
      </c>
      <c r="C2226">
        <v>25.4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26.4</v>
      </c>
      <c r="C2227">
        <v>25.2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26.1</v>
      </c>
      <c r="C2228">
        <v>24.9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25.8</v>
      </c>
      <c r="C2229">
        <v>24.7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25.5</v>
      </c>
      <c r="C2230">
        <v>24.5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25.3</v>
      </c>
      <c r="C2231">
        <v>24.3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25</v>
      </c>
      <c r="C2232">
        <v>24.1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24.7</v>
      </c>
      <c r="C2233">
        <v>23.9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24.5</v>
      </c>
      <c r="C2234">
        <v>23.7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24.3</v>
      </c>
      <c r="C2235">
        <v>23.5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24</v>
      </c>
      <c r="C2236">
        <v>23.4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23.8</v>
      </c>
      <c r="C2237">
        <v>23.2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23.6</v>
      </c>
      <c r="C2238">
        <v>23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23.5</v>
      </c>
      <c r="C2239">
        <v>22.9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23.3</v>
      </c>
      <c r="C2240">
        <v>22.8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23.2</v>
      </c>
      <c r="C2241">
        <v>22.6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23.1</v>
      </c>
      <c r="C2242">
        <v>22.5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22.9</v>
      </c>
      <c r="C2243">
        <v>22.4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22.8</v>
      </c>
      <c r="C2244">
        <v>22.3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22.7</v>
      </c>
      <c r="C2245">
        <v>22.2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22.6</v>
      </c>
      <c r="C2246">
        <v>22.1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22.4</v>
      </c>
      <c r="C2247">
        <v>22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22.3</v>
      </c>
      <c r="C2248">
        <v>21.9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22.2</v>
      </c>
      <c r="C2249">
        <v>21.8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22.1</v>
      </c>
      <c r="C2250">
        <v>21.7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22</v>
      </c>
      <c r="C2251">
        <v>21.6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21.9</v>
      </c>
      <c r="C2252">
        <v>21.6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21.8</v>
      </c>
      <c r="C2253">
        <v>21.5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21.7</v>
      </c>
      <c r="C2254">
        <v>21.4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21.6</v>
      </c>
      <c r="C2255">
        <v>21.4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21.5</v>
      </c>
      <c r="C2256">
        <v>21.3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21.4</v>
      </c>
      <c r="C2257">
        <v>21.2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21.3</v>
      </c>
      <c r="C2258">
        <v>21.2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21.3</v>
      </c>
      <c r="C2259">
        <v>21.1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21.2</v>
      </c>
      <c r="C2260">
        <v>21.1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21.1</v>
      </c>
      <c r="C2261">
        <v>21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21</v>
      </c>
      <c r="C2262">
        <v>21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21</v>
      </c>
      <c r="C2263">
        <v>20.9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20.9</v>
      </c>
      <c r="C2264">
        <v>20.9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20.9</v>
      </c>
      <c r="C2265">
        <v>20.8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20.9</v>
      </c>
      <c r="C2266">
        <v>20.8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20.9</v>
      </c>
      <c r="C2267">
        <v>20.8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45.9</v>
      </c>
      <c r="C2268">
        <v>20</v>
      </c>
      <c r="D2268">
        <v>0.93</v>
      </c>
      <c r="E2268">
        <f t="shared" si="35"/>
        <v>28.101500000000001</v>
      </c>
      <c r="F2268">
        <v>0</v>
      </c>
      <c r="G2268">
        <v>0</v>
      </c>
    </row>
    <row r="2269" spans="1:7" x14ac:dyDescent="0.25">
      <c r="A2269" s="2" t="s">
        <v>2271</v>
      </c>
      <c r="B2269">
        <v>56.3</v>
      </c>
      <c r="C2269">
        <v>51.7</v>
      </c>
      <c r="D2269">
        <v>1.02</v>
      </c>
      <c r="E2269">
        <f t="shared" si="35"/>
        <v>5.473999999999994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55</v>
      </c>
      <c r="C2270">
        <v>50.5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52.7</v>
      </c>
      <c r="C2271">
        <v>48.8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50.3</v>
      </c>
      <c r="C2272">
        <v>47.2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47.8</v>
      </c>
      <c r="C2273">
        <v>45.3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46.1</v>
      </c>
      <c r="C2274">
        <v>43.4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44.7</v>
      </c>
      <c r="C2275">
        <v>41.9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43.4</v>
      </c>
      <c r="C2276">
        <v>40.799999999999997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41.9</v>
      </c>
      <c r="C2277">
        <v>39.700000000000003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40.5</v>
      </c>
      <c r="C2278">
        <v>38.6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39.1</v>
      </c>
      <c r="C2279">
        <v>37.700000000000003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37.9</v>
      </c>
      <c r="C2280">
        <v>36.799999999999997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36.799999999999997</v>
      </c>
      <c r="C2281">
        <v>36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35.700000000000003</v>
      </c>
      <c r="C2282">
        <v>35.200000000000003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34.700000000000003</v>
      </c>
      <c r="C2283">
        <v>34.4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33.799999999999997</v>
      </c>
      <c r="C2284">
        <v>33.700000000000003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33</v>
      </c>
      <c r="C2285">
        <v>33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32.200000000000003</v>
      </c>
      <c r="C2286">
        <v>32.299999999999997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31.7</v>
      </c>
      <c r="C2287">
        <v>31.7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31</v>
      </c>
      <c r="C2288">
        <v>31.1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30.4</v>
      </c>
      <c r="C2289">
        <v>30.5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29.9</v>
      </c>
      <c r="C2290">
        <v>30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29.4</v>
      </c>
      <c r="C2291">
        <v>29.5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56.7</v>
      </c>
      <c r="C2292">
        <v>50.3</v>
      </c>
      <c r="D2292">
        <v>0</v>
      </c>
      <c r="E2292">
        <f t="shared" si="35"/>
        <v>0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54.4</v>
      </c>
      <c r="C2293">
        <v>48.2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51.8</v>
      </c>
      <c r="C2294">
        <v>46.6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52.8</v>
      </c>
      <c r="C2295">
        <v>21.2</v>
      </c>
      <c r="D2295">
        <v>1.05</v>
      </c>
      <c r="E2295">
        <f t="shared" si="35"/>
        <v>38.71</v>
      </c>
      <c r="F2295">
        <v>0</v>
      </c>
      <c r="G2295">
        <v>0</v>
      </c>
    </row>
    <row r="2296" spans="1:7" x14ac:dyDescent="0.25">
      <c r="A2296" s="2" t="s">
        <v>2298</v>
      </c>
      <c r="B2296">
        <v>56.9</v>
      </c>
      <c r="C2296">
        <v>51.9</v>
      </c>
      <c r="D2296">
        <v>1.1299999999999999</v>
      </c>
      <c r="E2296">
        <f t="shared" si="35"/>
        <v>6.5916666666666659</v>
      </c>
      <c r="F2296">
        <v>0</v>
      </c>
      <c r="G2296">
        <v>0</v>
      </c>
    </row>
    <row r="2297" spans="1:7" x14ac:dyDescent="0.25">
      <c r="A2297" s="2" t="s">
        <v>2299</v>
      </c>
      <c r="B2297">
        <v>57.1</v>
      </c>
      <c r="C2297">
        <v>52.1</v>
      </c>
      <c r="D2297">
        <v>1.1100000000000001</v>
      </c>
      <c r="E2297">
        <f t="shared" si="35"/>
        <v>6.4750000000000005</v>
      </c>
      <c r="F2297">
        <v>0</v>
      </c>
      <c r="G2297">
        <v>0</v>
      </c>
    </row>
    <row r="2298" spans="1:7" x14ac:dyDescent="0.25">
      <c r="A2298" s="2" t="s">
        <v>2300</v>
      </c>
      <c r="B2298">
        <v>56.9</v>
      </c>
      <c r="C2298">
        <v>51.6</v>
      </c>
      <c r="D2298">
        <v>0</v>
      </c>
      <c r="E2298">
        <f t="shared" si="35"/>
        <v>0</v>
      </c>
      <c r="F2298">
        <v>0</v>
      </c>
      <c r="G2298">
        <v>277.77999999999997</v>
      </c>
    </row>
    <row r="2299" spans="1:7" x14ac:dyDescent="0.25">
      <c r="A2299" s="2" t="s">
        <v>2301</v>
      </c>
      <c r="B2299">
        <v>54.5</v>
      </c>
      <c r="C2299">
        <v>49.9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52</v>
      </c>
      <c r="C2300">
        <v>48.3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49.7</v>
      </c>
      <c r="C2301">
        <v>46.8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47.7</v>
      </c>
      <c r="C2302">
        <v>45.4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45.8</v>
      </c>
      <c r="C2303">
        <v>44.1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44.1</v>
      </c>
      <c r="C2304">
        <v>42.8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42.5</v>
      </c>
      <c r="C2305">
        <v>41.6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41</v>
      </c>
      <c r="C2306">
        <v>40.5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39.700000000000003</v>
      </c>
      <c r="C2307">
        <v>39.4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38.4</v>
      </c>
      <c r="C2308">
        <v>38.4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37.299999999999997</v>
      </c>
      <c r="C2309">
        <v>37.4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36.200000000000003</v>
      </c>
      <c r="C2310">
        <v>36.6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35.299999999999997</v>
      </c>
      <c r="C2311">
        <v>35.700000000000003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34.4</v>
      </c>
      <c r="C2312">
        <v>34.9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33.5</v>
      </c>
      <c r="C2313">
        <v>34.200000000000003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32.799999999999997</v>
      </c>
      <c r="C2314">
        <v>33.5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32.1</v>
      </c>
      <c r="C2315">
        <v>32.799999999999997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31.4</v>
      </c>
      <c r="C2316">
        <v>32.1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30.8</v>
      </c>
      <c r="C2317">
        <v>31.5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30.3</v>
      </c>
      <c r="C2318">
        <v>30.9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29.8</v>
      </c>
      <c r="C2319">
        <v>30.4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29.4</v>
      </c>
      <c r="C2320">
        <v>29.9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29</v>
      </c>
      <c r="C2321">
        <v>29.4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28.6</v>
      </c>
      <c r="C2322">
        <v>29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28.3</v>
      </c>
      <c r="C2323">
        <v>28.5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57.3</v>
      </c>
      <c r="C2324">
        <v>47.1</v>
      </c>
      <c r="D2324">
        <v>0.89</v>
      </c>
      <c r="E2324">
        <f t="shared" si="36"/>
        <v>10.590999999999996</v>
      </c>
      <c r="F2324">
        <v>0</v>
      </c>
      <c r="G2324">
        <v>0</v>
      </c>
    </row>
    <row r="2325" spans="1:7" x14ac:dyDescent="0.25">
      <c r="A2325" s="2" t="s">
        <v>2327</v>
      </c>
      <c r="B2325">
        <v>55.1</v>
      </c>
      <c r="C2325">
        <v>46.3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58.1</v>
      </c>
      <c r="C2326">
        <v>51.3</v>
      </c>
      <c r="D2326">
        <v>1.0900000000000001</v>
      </c>
      <c r="E2326">
        <f t="shared" si="36"/>
        <v>8.6473333333333393</v>
      </c>
      <c r="F2326">
        <v>0</v>
      </c>
      <c r="G2326">
        <v>0</v>
      </c>
    </row>
    <row r="2327" spans="1:7" x14ac:dyDescent="0.25">
      <c r="A2327" s="2" t="s">
        <v>2329</v>
      </c>
      <c r="B2327">
        <v>56.6</v>
      </c>
      <c r="C2327">
        <v>51.4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54.5</v>
      </c>
      <c r="C2328">
        <v>49.6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52.6</v>
      </c>
      <c r="C2329">
        <v>48.1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50.4</v>
      </c>
      <c r="C2330">
        <v>46.6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48.3</v>
      </c>
      <c r="C2331">
        <v>45.2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46.3</v>
      </c>
      <c r="C2332">
        <v>43.9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44.6</v>
      </c>
      <c r="C2333">
        <v>42.6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43</v>
      </c>
      <c r="C2334">
        <v>41.4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41.5</v>
      </c>
      <c r="C2335">
        <v>40.299999999999997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40.1</v>
      </c>
      <c r="C2336">
        <v>39.299999999999997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38.799999999999997</v>
      </c>
      <c r="C2337">
        <v>38.299999999999997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37.700000000000003</v>
      </c>
      <c r="C2338">
        <v>37.299999999999997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36.6</v>
      </c>
      <c r="C2339">
        <v>36.4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35.700000000000003</v>
      </c>
      <c r="C2340">
        <v>35.6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34.9</v>
      </c>
      <c r="C2341">
        <v>35.299999999999997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34.1</v>
      </c>
      <c r="C2342">
        <v>35.200000000000003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33.700000000000003</v>
      </c>
      <c r="C2343">
        <v>35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35</v>
      </c>
      <c r="C2344">
        <v>34.1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54.4</v>
      </c>
      <c r="C2345">
        <v>35.4</v>
      </c>
      <c r="D2345">
        <v>0.54</v>
      </c>
      <c r="E2345">
        <f t="shared" si="36"/>
        <v>11.97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52.7</v>
      </c>
      <c r="C2346">
        <v>34.200000000000003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50.4</v>
      </c>
      <c r="C2347">
        <v>33.4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48.2</v>
      </c>
      <c r="C2348">
        <v>32.700000000000003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46.3</v>
      </c>
      <c r="C2349">
        <v>32.1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44.5</v>
      </c>
      <c r="C2350">
        <v>31.5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42.9</v>
      </c>
      <c r="C2351">
        <v>30.9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41.4</v>
      </c>
      <c r="C2352">
        <v>30.4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40</v>
      </c>
      <c r="C2353">
        <v>29.9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38.700000000000003</v>
      </c>
      <c r="C2354">
        <v>29.5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37.5</v>
      </c>
      <c r="C2355">
        <v>29.1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36.5</v>
      </c>
      <c r="C2356">
        <v>28.7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35.5</v>
      </c>
      <c r="C2357">
        <v>28.4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34.5</v>
      </c>
      <c r="C2358">
        <v>28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33.700000000000003</v>
      </c>
      <c r="C2359">
        <v>27.7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33</v>
      </c>
      <c r="C2360">
        <v>27.4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32.200000000000003</v>
      </c>
      <c r="C2361">
        <v>27.2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57.4</v>
      </c>
      <c r="C2362">
        <v>38.700000000000003</v>
      </c>
      <c r="D2362">
        <v>1.0900000000000001</v>
      </c>
      <c r="E2362">
        <f t="shared" si="36"/>
        <v>23.780166666666663</v>
      </c>
      <c r="F2362">
        <v>0</v>
      </c>
      <c r="G2362">
        <v>0</v>
      </c>
    </row>
    <row r="2363" spans="1:7" x14ac:dyDescent="0.25">
      <c r="A2363" s="2" t="s">
        <v>2365</v>
      </c>
      <c r="B2363">
        <v>54.9</v>
      </c>
      <c r="C2363">
        <v>50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52.8</v>
      </c>
      <c r="C2364">
        <v>48.3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50.5</v>
      </c>
      <c r="C2365">
        <v>46.8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48.4</v>
      </c>
      <c r="C2366">
        <v>45.4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46.5</v>
      </c>
      <c r="C2367">
        <v>44.2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44.8</v>
      </c>
      <c r="C2368">
        <v>42.9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43.2</v>
      </c>
      <c r="C2369">
        <v>41.8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41.8</v>
      </c>
      <c r="C2370">
        <v>40.799999999999997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40.5</v>
      </c>
      <c r="C2371">
        <v>39.799999999999997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39.299999999999997</v>
      </c>
      <c r="C2372">
        <v>38.799999999999997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38.200000000000003</v>
      </c>
      <c r="C2373">
        <v>38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37.1</v>
      </c>
      <c r="C2374">
        <v>37.200000000000003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36.1</v>
      </c>
      <c r="C2375">
        <v>36.4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35.200000000000003</v>
      </c>
      <c r="C2376">
        <v>35.700000000000003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34.4</v>
      </c>
      <c r="C2377">
        <v>35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33.6</v>
      </c>
      <c r="C2378">
        <v>34.299999999999997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32.9</v>
      </c>
      <c r="C2379">
        <v>33.700000000000003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32.200000000000003</v>
      </c>
      <c r="C2380">
        <v>33.1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31.6</v>
      </c>
      <c r="C2381">
        <v>32.5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30.9</v>
      </c>
      <c r="C2382">
        <v>31.9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30.4</v>
      </c>
      <c r="C2383">
        <v>31.4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29.8</v>
      </c>
      <c r="C2384">
        <v>30.9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29.4</v>
      </c>
      <c r="C2385">
        <v>30.3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28.9</v>
      </c>
      <c r="C2386">
        <v>29.9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28.4</v>
      </c>
      <c r="C2387">
        <v>29.4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28</v>
      </c>
      <c r="C2388">
        <v>29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27.6</v>
      </c>
      <c r="C2389">
        <v>28.6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27.2</v>
      </c>
      <c r="C2390">
        <v>28.2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26.9</v>
      </c>
      <c r="C2391">
        <v>27.8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26.6</v>
      </c>
      <c r="C2392">
        <v>27.4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26.3</v>
      </c>
      <c r="C2393">
        <v>27.1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26</v>
      </c>
      <c r="C2394">
        <v>26.8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25.8</v>
      </c>
      <c r="C2395">
        <v>26.5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25.5</v>
      </c>
      <c r="C2396">
        <v>26.2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25.3</v>
      </c>
      <c r="C2397">
        <v>25.9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25</v>
      </c>
      <c r="C2398">
        <v>25.7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24.8</v>
      </c>
      <c r="C2399">
        <v>25.4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24.6</v>
      </c>
      <c r="C2400">
        <v>25.2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24.4</v>
      </c>
      <c r="C2401">
        <v>25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24.2</v>
      </c>
      <c r="C2402">
        <v>24.8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24</v>
      </c>
      <c r="C2403">
        <v>24.6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23.8</v>
      </c>
      <c r="C2404">
        <v>24.4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23.6</v>
      </c>
      <c r="C2405">
        <v>24.2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23.5</v>
      </c>
      <c r="C2406">
        <v>24.1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23.4</v>
      </c>
      <c r="C2407">
        <v>23.9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23.2</v>
      </c>
      <c r="C2408">
        <v>23.7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23.1</v>
      </c>
      <c r="C2409">
        <v>23.6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23</v>
      </c>
      <c r="C2410">
        <v>23.5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22.9</v>
      </c>
      <c r="C2411">
        <v>23.3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22.8</v>
      </c>
      <c r="C2412">
        <v>23.2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22.8</v>
      </c>
      <c r="C2413">
        <v>23.1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22.7</v>
      </c>
      <c r="C2414">
        <v>23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22.6</v>
      </c>
      <c r="C2415">
        <v>22.9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22.5</v>
      </c>
      <c r="C2416">
        <v>22.8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22.4</v>
      </c>
      <c r="C2417">
        <v>22.7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22.3</v>
      </c>
      <c r="C2418">
        <v>22.6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22.2</v>
      </c>
      <c r="C2419">
        <v>22.5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22.1</v>
      </c>
      <c r="C2420">
        <v>22.4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22.1</v>
      </c>
      <c r="C2421">
        <v>22.3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22</v>
      </c>
      <c r="C2422">
        <v>22.3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21.9</v>
      </c>
      <c r="C2423">
        <v>22.2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21.8</v>
      </c>
      <c r="C2424">
        <v>22.1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21.8</v>
      </c>
      <c r="C2425">
        <v>22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21.7</v>
      </c>
      <c r="C2426">
        <v>22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21.6</v>
      </c>
      <c r="C2427">
        <v>21.9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21.6</v>
      </c>
      <c r="C2428">
        <v>21.9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21.5</v>
      </c>
      <c r="C2429">
        <v>21.8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21.4</v>
      </c>
      <c r="C2430">
        <v>21.7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21.4</v>
      </c>
      <c r="C2431">
        <v>21.7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21.3</v>
      </c>
      <c r="C2432">
        <v>21.6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21.3</v>
      </c>
      <c r="C2433">
        <v>21.6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56</v>
      </c>
      <c r="C2434">
        <v>42</v>
      </c>
      <c r="D2434">
        <v>1.06</v>
      </c>
      <c r="E2434">
        <f t="shared" si="37"/>
        <v>17.313333333333336</v>
      </c>
      <c r="F2434">
        <v>0</v>
      </c>
      <c r="G2434">
        <v>277.77999999999997</v>
      </c>
    </row>
    <row r="2435" spans="1:7" x14ac:dyDescent="0.25">
      <c r="A2435" s="2" t="s">
        <v>2437</v>
      </c>
      <c r="B2435">
        <v>54</v>
      </c>
      <c r="C2435">
        <v>48.6</v>
      </c>
      <c r="D2435">
        <v>0.81</v>
      </c>
      <c r="E2435">
        <f t="shared" ref="E2435:E2498" si="38">4.2*D2435*(B2435-C2435)/3.6</f>
        <v>5.1029999999999998</v>
      </c>
      <c r="F2435">
        <v>0</v>
      </c>
      <c r="G2435">
        <v>0</v>
      </c>
    </row>
    <row r="2436" spans="1:7" x14ac:dyDescent="0.25">
      <c r="A2436" s="2" t="s">
        <v>2438</v>
      </c>
      <c r="B2436">
        <v>52.5</v>
      </c>
      <c r="C2436">
        <v>47.3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50.1</v>
      </c>
      <c r="C2437">
        <v>45.7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48</v>
      </c>
      <c r="C2438">
        <v>44.5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46.1</v>
      </c>
      <c r="C2439">
        <v>43.2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44.3</v>
      </c>
      <c r="C2440">
        <v>42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42.7</v>
      </c>
      <c r="C2441">
        <v>40.799999999999997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56.9</v>
      </c>
      <c r="C2442">
        <v>51.1</v>
      </c>
      <c r="D2442">
        <v>1.92</v>
      </c>
      <c r="E2442">
        <f t="shared" si="38"/>
        <v>12.991999999999994</v>
      </c>
      <c r="F2442">
        <v>0</v>
      </c>
      <c r="G2442">
        <v>277.77999999999997</v>
      </c>
    </row>
    <row r="2443" spans="1:7" x14ac:dyDescent="0.25">
      <c r="A2443" s="2" t="s">
        <v>2445</v>
      </c>
      <c r="B2443">
        <v>56.2</v>
      </c>
      <c r="C2443">
        <v>50.6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53.7</v>
      </c>
      <c r="C2444">
        <v>49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51</v>
      </c>
      <c r="C2445">
        <v>45.9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48.9</v>
      </c>
      <c r="C2446">
        <v>44.5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47.5</v>
      </c>
      <c r="C2447">
        <v>43.5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46.6</v>
      </c>
      <c r="C2448">
        <v>42.7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45.5</v>
      </c>
      <c r="C2449">
        <v>41.8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45.7</v>
      </c>
      <c r="C2450">
        <v>41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45.9</v>
      </c>
      <c r="C2451">
        <v>37.9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46.7</v>
      </c>
      <c r="C2452">
        <v>33.9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47.2</v>
      </c>
      <c r="C2453">
        <v>29.5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47.3</v>
      </c>
      <c r="C2454">
        <v>25.7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47.1</v>
      </c>
      <c r="C2455">
        <v>23.6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47</v>
      </c>
      <c r="C2456">
        <v>23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46.8</v>
      </c>
      <c r="C2457">
        <v>22.7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54.5</v>
      </c>
      <c r="C2458">
        <v>40.6</v>
      </c>
      <c r="D2458">
        <v>1.1299999999999999</v>
      </c>
      <c r="E2458">
        <f t="shared" si="38"/>
        <v>18.324833333333331</v>
      </c>
      <c r="F2458">
        <v>0</v>
      </c>
      <c r="G2458">
        <v>0</v>
      </c>
    </row>
    <row r="2459" spans="1:7" x14ac:dyDescent="0.25">
      <c r="A2459" s="2" t="s">
        <v>2461</v>
      </c>
      <c r="B2459">
        <v>54.1</v>
      </c>
      <c r="C2459">
        <v>48</v>
      </c>
      <c r="D2459">
        <v>1.06</v>
      </c>
      <c r="E2459">
        <f t="shared" si="38"/>
        <v>7.5436666666666694</v>
      </c>
      <c r="F2459">
        <v>0</v>
      </c>
      <c r="G2459">
        <v>0</v>
      </c>
    </row>
    <row r="2460" spans="1:7" x14ac:dyDescent="0.25">
      <c r="A2460" s="2" t="s">
        <v>2462</v>
      </c>
      <c r="B2460">
        <v>54</v>
      </c>
      <c r="C2460">
        <v>47.4</v>
      </c>
      <c r="D2460">
        <v>0</v>
      </c>
      <c r="E2460">
        <f t="shared" si="38"/>
        <v>0</v>
      </c>
      <c r="F2460">
        <v>0</v>
      </c>
      <c r="G2460">
        <v>277.77999999999997</v>
      </c>
    </row>
    <row r="2461" spans="1:7" x14ac:dyDescent="0.25">
      <c r="A2461" s="2" t="s">
        <v>2463</v>
      </c>
      <c r="B2461">
        <v>51.6</v>
      </c>
      <c r="C2461">
        <v>45.3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54.7</v>
      </c>
      <c r="C2462">
        <v>44.5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52.7</v>
      </c>
      <c r="C2463">
        <v>43.2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50.4</v>
      </c>
      <c r="C2464">
        <v>42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48.3</v>
      </c>
      <c r="C2465">
        <v>40.799999999999997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46.4</v>
      </c>
      <c r="C2466">
        <v>39.799999999999997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44.6</v>
      </c>
      <c r="C2467">
        <v>38.700000000000003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43</v>
      </c>
      <c r="C2468">
        <v>37.700000000000003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41.4</v>
      </c>
      <c r="C2469">
        <v>36.799999999999997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40.1</v>
      </c>
      <c r="C2470">
        <v>35.9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38.799999999999997</v>
      </c>
      <c r="C2471">
        <v>35.1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37.6</v>
      </c>
      <c r="C2472">
        <v>34.299999999999997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36.5</v>
      </c>
      <c r="C2473">
        <v>33.5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35.5</v>
      </c>
      <c r="C2474">
        <v>32.9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34.6</v>
      </c>
      <c r="C2475">
        <v>32.299999999999997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35.9</v>
      </c>
      <c r="C2476">
        <v>29.2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40.799999999999997</v>
      </c>
      <c r="C2477">
        <v>22.4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39.5</v>
      </c>
      <c r="C2478">
        <v>22.3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38.5</v>
      </c>
      <c r="C2479">
        <v>22.2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42.1</v>
      </c>
      <c r="C2480">
        <v>21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41.2</v>
      </c>
      <c r="C2481">
        <v>21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40</v>
      </c>
      <c r="C2482">
        <v>20.9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38.799999999999997</v>
      </c>
      <c r="C2483">
        <v>21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37.700000000000003</v>
      </c>
      <c r="C2484">
        <v>21.1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50.5</v>
      </c>
      <c r="C2485">
        <v>24</v>
      </c>
      <c r="D2485">
        <v>0.93</v>
      </c>
      <c r="E2485">
        <f t="shared" si="38"/>
        <v>28.752500000000005</v>
      </c>
      <c r="F2485">
        <v>0</v>
      </c>
      <c r="G2485">
        <v>0</v>
      </c>
    </row>
    <row r="2486" spans="1:7" x14ac:dyDescent="0.25">
      <c r="A2486" s="2" t="s">
        <v>2488</v>
      </c>
      <c r="B2486">
        <v>56.4</v>
      </c>
      <c r="C2486">
        <v>47.1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57.7</v>
      </c>
      <c r="C2487">
        <v>50.4</v>
      </c>
      <c r="D2487">
        <v>1.1599999999999999</v>
      </c>
      <c r="E2487">
        <f t="shared" si="38"/>
        <v>9.8793333333333386</v>
      </c>
      <c r="F2487">
        <v>0</v>
      </c>
      <c r="G2487">
        <v>0</v>
      </c>
    </row>
    <row r="2488" spans="1:7" x14ac:dyDescent="0.25">
      <c r="A2488" s="2" t="s">
        <v>2490</v>
      </c>
      <c r="B2488">
        <v>57.6</v>
      </c>
      <c r="C2488">
        <v>52.3</v>
      </c>
      <c r="D2488">
        <v>1.1000000000000001</v>
      </c>
      <c r="E2488">
        <f t="shared" si="38"/>
        <v>6.8016666666666739</v>
      </c>
      <c r="F2488">
        <v>0</v>
      </c>
      <c r="G2488">
        <v>277.77999999999997</v>
      </c>
    </row>
    <row r="2489" spans="1:7" x14ac:dyDescent="0.25">
      <c r="A2489" s="2" t="s">
        <v>2491</v>
      </c>
      <c r="B2489">
        <v>55.7</v>
      </c>
      <c r="C2489">
        <v>51.2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53.9</v>
      </c>
      <c r="C2490">
        <v>49.1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52.1</v>
      </c>
      <c r="C2491">
        <v>47.9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50.3</v>
      </c>
      <c r="C2492">
        <v>46.3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48.3</v>
      </c>
      <c r="C2493">
        <v>45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46.5</v>
      </c>
      <c r="C2494">
        <v>43.7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44.8</v>
      </c>
      <c r="C2495">
        <v>42.6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43.3</v>
      </c>
      <c r="C2496">
        <v>41.5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41.8</v>
      </c>
      <c r="C2497">
        <v>40.6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40.5</v>
      </c>
      <c r="C2498">
        <v>39.700000000000003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39.299999999999997</v>
      </c>
      <c r="C2499">
        <v>38.700000000000003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38.200000000000003</v>
      </c>
      <c r="C2500">
        <v>37.9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37.1</v>
      </c>
      <c r="C2501">
        <v>37.1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36.1</v>
      </c>
      <c r="C2502">
        <v>36.299999999999997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35.299999999999997</v>
      </c>
      <c r="C2503">
        <v>35.6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34.4</v>
      </c>
      <c r="C2504">
        <v>34.9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33.6</v>
      </c>
      <c r="C2505">
        <v>34.200000000000003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33</v>
      </c>
      <c r="C2506">
        <v>33.5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32.299999999999997</v>
      </c>
      <c r="C2507">
        <v>32.9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31.7</v>
      </c>
      <c r="C2508">
        <v>32.6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31.4</v>
      </c>
      <c r="C2509">
        <v>32.9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31.2</v>
      </c>
      <c r="C2510">
        <v>33.1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31</v>
      </c>
      <c r="C2511">
        <v>33.200000000000003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30.8</v>
      </c>
      <c r="C2512">
        <v>33.1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30.6</v>
      </c>
      <c r="C2513">
        <v>33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30.3</v>
      </c>
      <c r="C2514">
        <v>32.799999999999997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30.1</v>
      </c>
      <c r="C2515">
        <v>32.6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29.8</v>
      </c>
      <c r="C2516">
        <v>32.299999999999997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29.5</v>
      </c>
      <c r="C2517">
        <v>32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29.2</v>
      </c>
      <c r="C2518">
        <v>31.6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28.9</v>
      </c>
      <c r="C2519">
        <v>31.3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28.6</v>
      </c>
      <c r="C2520">
        <v>30.9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28.3</v>
      </c>
      <c r="C2521">
        <v>30.6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28</v>
      </c>
      <c r="C2522">
        <v>30.2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56.1</v>
      </c>
      <c r="C2523">
        <v>43.1</v>
      </c>
      <c r="D2523">
        <v>1.17</v>
      </c>
      <c r="E2523">
        <f t="shared" si="39"/>
        <v>17.744999999999997</v>
      </c>
      <c r="F2523">
        <v>0</v>
      </c>
      <c r="G2523">
        <v>0</v>
      </c>
    </row>
    <row r="2524" spans="1:7" x14ac:dyDescent="0.25">
      <c r="A2524" s="2" t="s">
        <v>2526</v>
      </c>
      <c r="B2524">
        <v>56.6</v>
      </c>
      <c r="C2524">
        <v>51.3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54.4</v>
      </c>
      <c r="C2525">
        <v>49.4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52</v>
      </c>
      <c r="C2526">
        <v>47.9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49.8</v>
      </c>
      <c r="C2527">
        <v>46.5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47.7</v>
      </c>
      <c r="C2528">
        <v>45.1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45.9</v>
      </c>
      <c r="C2529">
        <v>43.8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44.1</v>
      </c>
      <c r="C2530">
        <v>42.6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42.6</v>
      </c>
      <c r="C2531">
        <v>41.4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41.3</v>
      </c>
      <c r="C2532">
        <v>40.299999999999997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40.1</v>
      </c>
      <c r="C2533">
        <v>39.299999999999997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38.9</v>
      </c>
      <c r="C2534">
        <v>38.299999999999997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37.9</v>
      </c>
      <c r="C2535">
        <v>37.5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36.9</v>
      </c>
      <c r="C2536">
        <v>36.700000000000003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36.1</v>
      </c>
      <c r="C2537">
        <v>36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35.299999999999997</v>
      </c>
      <c r="C2538">
        <v>35.299999999999997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34.6</v>
      </c>
      <c r="C2539">
        <v>34.6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33.799999999999997</v>
      </c>
      <c r="C2540">
        <v>34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33.200000000000003</v>
      </c>
      <c r="C2541">
        <v>33.4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32.5</v>
      </c>
      <c r="C2542">
        <v>32.799999999999997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31.9</v>
      </c>
      <c r="C2543">
        <v>32.200000000000003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31.3</v>
      </c>
      <c r="C2544">
        <v>31.7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30.9</v>
      </c>
      <c r="C2545">
        <v>31.2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30.6</v>
      </c>
      <c r="C2546">
        <v>30.7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30.3</v>
      </c>
      <c r="C2547">
        <v>30.3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30.1</v>
      </c>
      <c r="C2548">
        <v>29.9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30</v>
      </c>
      <c r="C2549">
        <v>29.5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29.9</v>
      </c>
      <c r="C2550">
        <v>29.1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29.8</v>
      </c>
      <c r="C2551">
        <v>28.8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29.7</v>
      </c>
      <c r="C2552">
        <v>28.5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29.5</v>
      </c>
      <c r="C2553">
        <v>28.2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29.4</v>
      </c>
      <c r="C2554">
        <v>27.9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29.2</v>
      </c>
      <c r="C2555">
        <v>27.7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29.1</v>
      </c>
      <c r="C2556">
        <v>27.5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28.9</v>
      </c>
      <c r="C2557">
        <v>27.2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28.7</v>
      </c>
      <c r="C2558">
        <v>27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28.5</v>
      </c>
      <c r="C2559">
        <v>26.8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28.3</v>
      </c>
      <c r="C2560">
        <v>26.6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28.1</v>
      </c>
      <c r="C2561">
        <v>26.5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28</v>
      </c>
      <c r="C2562">
        <v>26.3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27.8</v>
      </c>
      <c r="C2563">
        <v>26.1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27.7</v>
      </c>
      <c r="C2564">
        <v>26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27.6</v>
      </c>
      <c r="C2565">
        <v>25.8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27.4</v>
      </c>
      <c r="C2566">
        <v>25.7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27.3</v>
      </c>
      <c r="C2567">
        <v>25.6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27.3</v>
      </c>
      <c r="C2568">
        <v>25.4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27.2</v>
      </c>
      <c r="C2569">
        <v>25.3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27.1</v>
      </c>
      <c r="C2570">
        <v>25.2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27.1</v>
      </c>
      <c r="C2571">
        <v>25.1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27.1</v>
      </c>
      <c r="C2572">
        <v>25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27.1</v>
      </c>
      <c r="C2573">
        <v>25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27.1</v>
      </c>
      <c r="C2574">
        <v>24.9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27.1</v>
      </c>
      <c r="C2575">
        <v>24.8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27.1</v>
      </c>
      <c r="C2576">
        <v>24.8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27.1</v>
      </c>
      <c r="C2577">
        <v>24.7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27.1</v>
      </c>
      <c r="C2578">
        <v>24.7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27.1</v>
      </c>
      <c r="C2579">
        <v>24.7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27.1</v>
      </c>
      <c r="C2580">
        <v>24.6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27</v>
      </c>
      <c r="C2581">
        <v>24.6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27</v>
      </c>
      <c r="C2582">
        <v>24.5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26.9</v>
      </c>
      <c r="C2583">
        <v>24.5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26.9</v>
      </c>
      <c r="C2584">
        <v>24.5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26.8</v>
      </c>
      <c r="C2585">
        <v>24.4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26.8</v>
      </c>
      <c r="C2586">
        <v>24.4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26.7</v>
      </c>
      <c r="C2587">
        <v>24.3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26.7</v>
      </c>
      <c r="C2588">
        <v>24.3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26.6</v>
      </c>
      <c r="C2589">
        <v>24.3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26.6</v>
      </c>
      <c r="C2590">
        <v>24.2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26.5</v>
      </c>
      <c r="C2591">
        <v>24.2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26.6</v>
      </c>
      <c r="C2592">
        <v>24.2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26.6</v>
      </c>
      <c r="C2593">
        <v>24.1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26.6</v>
      </c>
      <c r="C2594">
        <v>24.1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26.7</v>
      </c>
      <c r="C2595">
        <v>24.1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26.7</v>
      </c>
      <c r="C2596">
        <v>24.1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26.8</v>
      </c>
      <c r="C2597">
        <v>24.1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26.9</v>
      </c>
      <c r="C2598">
        <v>24.1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27</v>
      </c>
      <c r="C2599">
        <v>24.1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27</v>
      </c>
      <c r="C2600">
        <v>24.1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27</v>
      </c>
      <c r="C2601">
        <v>24.1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27</v>
      </c>
      <c r="C2602">
        <v>24.1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51.8</v>
      </c>
      <c r="C2603">
        <v>21.4</v>
      </c>
      <c r="D2603">
        <v>0.83</v>
      </c>
      <c r="E2603">
        <f t="shared" si="40"/>
        <v>29.437333333333328</v>
      </c>
      <c r="F2603">
        <v>0</v>
      </c>
      <c r="G2603">
        <v>0</v>
      </c>
    </row>
    <row r="2604" spans="1:7" x14ac:dyDescent="0.25">
      <c r="A2604" s="2" t="s">
        <v>2606</v>
      </c>
      <c r="B2604">
        <v>55.7</v>
      </c>
      <c r="C2604">
        <v>45</v>
      </c>
      <c r="D2604">
        <v>0</v>
      </c>
      <c r="E2604">
        <f t="shared" si="40"/>
        <v>0</v>
      </c>
      <c r="F2604">
        <v>0</v>
      </c>
      <c r="G2604">
        <v>277.77999999999997</v>
      </c>
    </row>
    <row r="2605" spans="1:7" x14ac:dyDescent="0.25">
      <c r="A2605" s="2" t="s">
        <v>2607</v>
      </c>
      <c r="B2605">
        <v>53.6</v>
      </c>
      <c r="C2605">
        <v>43.3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51.2</v>
      </c>
      <c r="C2606">
        <v>42.1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49</v>
      </c>
      <c r="C2607">
        <v>40.9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47</v>
      </c>
      <c r="C2608">
        <v>39.700000000000003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45.2</v>
      </c>
      <c r="C2609">
        <v>38.6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43.6</v>
      </c>
      <c r="C2610">
        <v>37.799999999999997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41.9</v>
      </c>
      <c r="C2611">
        <v>37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40.700000000000003</v>
      </c>
      <c r="C2612">
        <v>36.4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39.5</v>
      </c>
      <c r="C2613">
        <v>35.700000000000003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38.1</v>
      </c>
      <c r="C2614">
        <v>35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37.299999999999997</v>
      </c>
      <c r="C2615">
        <v>34.4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36.299999999999997</v>
      </c>
      <c r="C2616">
        <v>33.799999999999997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35.299999999999997</v>
      </c>
      <c r="C2617">
        <v>33.299999999999997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34.5</v>
      </c>
      <c r="C2618">
        <v>32.700000000000003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33.700000000000003</v>
      </c>
      <c r="C2619">
        <v>32.200000000000003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33</v>
      </c>
      <c r="C2620">
        <v>31.7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32.4</v>
      </c>
      <c r="C2621">
        <v>31.2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31.7</v>
      </c>
      <c r="C2622">
        <v>30.8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31.2</v>
      </c>
      <c r="C2623">
        <v>30.3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30.6</v>
      </c>
      <c r="C2624">
        <v>29.9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30.1</v>
      </c>
      <c r="C2625">
        <v>29.5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29.6</v>
      </c>
      <c r="C2626">
        <v>29.1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29.2</v>
      </c>
      <c r="C2627">
        <v>28.7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29</v>
      </c>
      <c r="C2628">
        <v>28.9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29.1</v>
      </c>
      <c r="C2629">
        <v>29.5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29.1</v>
      </c>
      <c r="C2630">
        <v>30.1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29</v>
      </c>
      <c r="C2631">
        <v>30.4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29</v>
      </c>
      <c r="C2632">
        <v>30.6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28.9</v>
      </c>
      <c r="C2633">
        <v>30.7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28.8</v>
      </c>
      <c r="C2634">
        <v>30.7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28.6</v>
      </c>
      <c r="C2635">
        <v>30.6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28.5</v>
      </c>
      <c r="C2636">
        <v>30.4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28.3</v>
      </c>
      <c r="C2637">
        <v>30.2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28.2</v>
      </c>
      <c r="C2638">
        <v>29.9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28</v>
      </c>
      <c r="C2639">
        <v>29.7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27.8</v>
      </c>
      <c r="C2640">
        <v>29.4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27.7</v>
      </c>
      <c r="C2641">
        <v>29.2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27.4</v>
      </c>
      <c r="C2642">
        <v>28.9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27.2</v>
      </c>
      <c r="C2643">
        <v>28.6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27</v>
      </c>
      <c r="C2644">
        <v>28.4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26.8</v>
      </c>
      <c r="C2645">
        <v>28.1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26.7</v>
      </c>
      <c r="C2646">
        <v>27.8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26.5</v>
      </c>
      <c r="C2647">
        <v>27.5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26.3</v>
      </c>
      <c r="C2648">
        <v>27.2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26.2</v>
      </c>
      <c r="C2649">
        <v>26.9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26</v>
      </c>
      <c r="C2650">
        <v>26.6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26</v>
      </c>
      <c r="C2651">
        <v>26.7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26.2</v>
      </c>
      <c r="C2652">
        <v>27.5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26.4</v>
      </c>
      <c r="C2653">
        <v>28.3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26.6</v>
      </c>
      <c r="C2654">
        <v>28.8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26.8</v>
      </c>
      <c r="C2655">
        <v>29.1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26.9</v>
      </c>
      <c r="C2656">
        <v>29.3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27</v>
      </c>
      <c r="C2657">
        <v>29.2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27</v>
      </c>
      <c r="C2658">
        <v>29.2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27</v>
      </c>
      <c r="C2659">
        <v>29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27</v>
      </c>
      <c r="C2660">
        <v>28.8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27</v>
      </c>
      <c r="C2661">
        <v>28.5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26.9</v>
      </c>
      <c r="C2662">
        <v>28.3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26.9</v>
      </c>
      <c r="C2663">
        <v>28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26.8</v>
      </c>
      <c r="C2664">
        <v>27.7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26.7</v>
      </c>
      <c r="C2665">
        <v>27.5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26.6</v>
      </c>
      <c r="C2666">
        <v>27.2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26.4</v>
      </c>
      <c r="C2667">
        <v>26.9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26.3</v>
      </c>
      <c r="C2668">
        <v>26.7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26.2</v>
      </c>
      <c r="C2669">
        <v>26.5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26.1</v>
      </c>
      <c r="C2670">
        <v>26.3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25.9</v>
      </c>
      <c r="C2671">
        <v>26.1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25.8</v>
      </c>
      <c r="C2672">
        <v>25.8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25.7</v>
      </c>
      <c r="C2673">
        <v>25.7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25.5</v>
      </c>
      <c r="C2674">
        <v>25.5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25.5</v>
      </c>
      <c r="C2675">
        <v>25.3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25.7</v>
      </c>
      <c r="C2676">
        <v>25.9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26</v>
      </c>
      <c r="C2677">
        <v>27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56.1</v>
      </c>
      <c r="C2678">
        <v>20.100000000000001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53.8</v>
      </c>
      <c r="C2679">
        <v>20.7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51.4</v>
      </c>
      <c r="C2680">
        <v>22.6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49.3</v>
      </c>
      <c r="C2681">
        <v>24.4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47.3</v>
      </c>
      <c r="C2682">
        <v>25.9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45.6</v>
      </c>
      <c r="C2683">
        <v>27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44</v>
      </c>
      <c r="C2684">
        <v>27.8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42.5</v>
      </c>
      <c r="C2685">
        <v>28.3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41.1</v>
      </c>
      <c r="C2686">
        <v>28.6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39.9</v>
      </c>
      <c r="C2687">
        <v>28.8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38.799999999999997</v>
      </c>
      <c r="C2688">
        <v>28.9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37.700000000000003</v>
      </c>
      <c r="C2689">
        <v>28.9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36.700000000000003</v>
      </c>
      <c r="C2690">
        <v>28.9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35.9</v>
      </c>
      <c r="C2691">
        <v>28.8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35</v>
      </c>
      <c r="C2692">
        <v>28.6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34.200000000000003</v>
      </c>
      <c r="C2693">
        <v>28.4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33.5</v>
      </c>
      <c r="C2694">
        <v>28.2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32.799999999999997</v>
      </c>
      <c r="C2695">
        <v>28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32.200000000000003</v>
      </c>
      <c r="C2696">
        <v>27.8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31.6</v>
      </c>
      <c r="C2697">
        <v>27.6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31</v>
      </c>
      <c r="C2698">
        <v>27.4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30.5</v>
      </c>
      <c r="C2699">
        <v>27.2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30.1</v>
      </c>
      <c r="C2700">
        <v>27.1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29.9</v>
      </c>
      <c r="C2701">
        <v>27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29.8</v>
      </c>
      <c r="C2702">
        <v>26.9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29.7</v>
      </c>
      <c r="C2703">
        <v>26.8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29.5</v>
      </c>
      <c r="C2704">
        <v>26.7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29.3</v>
      </c>
      <c r="C2705">
        <v>26.6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29.1</v>
      </c>
      <c r="C2706">
        <v>26.4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28.8</v>
      </c>
      <c r="C2707">
        <v>26.3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28.6</v>
      </c>
      <c r="C2708">
        <v>26.2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28.3</v>
      </c>
      <c r="C2709">
        <v>26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28.1</v>
      </c>
      <c r="C2710">
        <v>25.9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27.8</v>
      </c>
      <c r="C2711">
        <v>25.8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27.6</v>
      </c>
      <c r="C2712">
        <v>25.6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27.3</v>
      </c>
      <c r="C2713">
        <v>25.5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27.1</v>
      </c>
      <c r="C2714">
        <v>25.3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26.8</v>
      </c>
      <c r="C2715">
        <v>25.2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26.6</v>
      </c>
      <c r="C2716">
        <v>25.1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26.4</v>
      </c>
      <c r="C2717">
        <v>24.9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26.2</v>
      </c>
      <c r="C2718">
        <v>24.8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26</v>
      </c>
      <c r="C2719">
        <v>24.7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25.8</v>
      </c>
      <c r="C2720">
        <v>24.6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25.6</v>
      </c>
      <c r="C2721">
        <v>24.4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25.5</v>
      </c>
      <c r="C2722">
        <v>24.3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25.3</v>
      </c>
      <c r="C2723">
        <v>24.2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25.2</v>
      </c>
      <c r="C2724">
        <v>24.1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25</v>
      </c>
      <c r="C2725">
        <v>24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24.8</v>
      </c>
      <c r="C2726">
        <v>23.9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24.7</v>
      </c>
      <c r="C2727">
        <v>23.8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24.6</v>
      </c>
      <c r="C2728">
        <v>23.7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24.4</v>
      </c>
      <c r="C2729">
        <v>23.6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24.3</v>
      </c>
      <c r="C2730">
        <v>23.5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24.1</v>
      </c>
      <c r="C2731">
        <v>23.4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24</v>
      </c>
      <c r="C2732">
        <v>23.3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23.9</v>
      </c>
      <c r="C2733">
        <v>23.2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23.8</v>
      </c>
      <c r="C2734">
        <v>23.2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23.6</v>
      </c>
      <c r="C2735">
        <v>23.1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23.5</v>
      </c>
      <c r="C2736">
        <v>23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23.4</v>
      </c>
      <c r="C2737">
        <v>23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23.3</v>
      </c>
      <c r="C2738">
        <v>22.9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23.2</v>
      </c>
      <c r="C2739">
        <v>22.9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23.1</v>
      </c>
      <c r="C2740">
        <v>22.8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23</v>
      </c>
      <c r="C2741">
        <v>22.8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22.9</v>
      </c>
      <c r="C2742">
        <v>22.7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22.8</v>
      </c>
      <c r="C2743">
        <v>22.7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22.8</v>
      </c>
      <c r="C2744">
        <v>22.6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22.7</v>
      </c>
      <c r="C2745">
        <v>22.5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22.6</v>
      </c>
      <c r="C2746">
        <v>22.5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22.5</v>
      </c>
      <c r="C2747">
        <v>22.5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22.4</v>
      </c>
      <c r="C2748">
        <v>22.4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22.4</v>
      </c>
      <c r="C2749">
        <v>22.4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22.3</v>
      </c>
      <c r="C2750">
        <v>22.3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22.2</v>
      </c>
      <c r="C2751">
        <v>22.3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22.2</v>
      </c>
      <c r="C2752">
        <v>22.3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22.1</v>
      </c>
      <c r="C2753">
        <v>22.2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22.1</v>
      </c>
      <c r="C2754">
        <v>22.2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</v>
      </c>
      <c r="C2755">
        <v>22.2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21.9</v>
      </c>
      <c r="C2756">
        <v>22.1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21.9</v>
      </c>
      <c r="C2757">
        <v>22.1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21.8</v>
      </c>
      <c r="C2758">
        <v>22.1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21.8</v>
      </c>
      <c r="C2759">
        <v>22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21.7</v>
      </c>
      <c r="C2760">
        <v>22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21.7</v>
      </c>
      <c r="C2761">
        <v>22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21.7</v>
      </c>
      <c r="C2762">
        <v>22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21.6</v>
      </c>
      <c r="C2763">
        <v>21.9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21.6</v>
      </c>
      <c r="C2764">
        <v>21.9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21.5</v>
      </c>
      <c r="C2765">
        <v>21.9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21.5</v>
      </c>
      <c r="C2766">
        <v>21.9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21.5</v>
      </c>
      <c r="C2767">
        <v>21.8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21.8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21.4</v>
      </c>
      <c r="C2769">
        <v>21.8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21.4</v>
      </c>
      <c r="C2770">
        <v>21.8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21.3</v>
      </c>
      <c r="C2771">
        <v>21.7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21.3</v>
      </c>
      <c r="C2772">
        <v>21.7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21.3</v>
      </c>
      <c r="C2773">
        <v>21.7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21.2</v>
      </c>
      <c r="C2774">
        <v>21.7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21.2</v>
      </c>
      <c r="C2775">
        <v>21.7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21.2</v>
      </c>
      <c r="C2776">
        <v>21.7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21.2</v>
      </c>
      <c r="C2777">
        <v>21.6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21.1</v>
      </c>
      <c r="C2778">
        <v>21.6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21.1</v>
      </c>
      <c r="C2779">
        <v>21.6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21.1</v>
      </c>
      <c r="C2780">
        <v>21.6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21.1</v>
      </c>
      <c r="C2781">
        <v>21.6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</v>
      </c>
      <c r="C2782">
        <v>21.6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</v>
      </c>
      <c r="C2783">
        <v>21.6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</v>
      </c>
      <c r="C2784">
        <v>21.5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</v>
      </c>
      <c r="C2785">
        <v>21.5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</v>
      </c>
      <c r="C2786">
        <v>21.5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</v>
      </c>
      <c r="C2787">
        <v>21.5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20.9</v>
      </c>
      <c r="C2788">
        <v>21.5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20.9</v>
      </c>
      <c r="C2789">
        <v>21.5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20.9</v>
      </c>
      <c r="C2790">
        <v>21.5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20.9</v>
      </c>
      <c r="C2791">
        <v>21.5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20.9</v>
      </c>
      <c r="C2792">
        <v>21.5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20.9</v>
      </c>
      <c r="C2793">
        <v>21.5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20.9</v>
      </c>
      <c r="C2794">
        <v>21.5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20.9</v>
      </c>
      <c r="C2795">
        <v>21.4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20.9</v>
      </c>
      <c r="C2796">
        <v>21.4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20.8</v>
      </c>
      <c r="C2797">
        <v>21.4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20.8</v>
      </c>
      <c r="C2798">
        <v>21.4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20.8</v>
      </c>
      <c r="C2799">
        <v>21.4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20.8</v>
      </c>
      <c r="C2800">
        <v>21.4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20.8</v>
      </c>
      <c r="C2801">
        <v>21.4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20.8</v>
      </c>
      <c r="C2802">
        <v>21.4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20.8</v>
      </c>
      <c r="C2803">
        <v>21.4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20.8</v>
      </c>
      <c r="C2804">
        <v>21.4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20.8</v>
      </c>
      <c r="C2805">
        <v>21.4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20.8</v>
      </c>
      <c r="C2806">
        <v>21.4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20.8</v>
      </c>
      <c r="C2807">
        <v>21.4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20.8</v>
      </c>
      <c r="C2808">
        <v>21.4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20.8</v>
      </c>
      <c r="C2809">
        <v>21.4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20.8</v>
      </c>
      <c r="C2810">
        <v>21.5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20.8</v>
      </c>
      <c r="C2811">
        <v>21.5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20.8</v>
      </c>
      <c r="C2812">
        <v>21.5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20.8</v>
      </c>
      <c r="C2813">
        <v>21.5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20.8</v>
      </c>
      <c r="C2814">
        <v>21.5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20.9</v>
      </c>
      <c r="C2815">
        <v>21.5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20.9</v>
      </c>
      <c r="C2816">
        <v>21.5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20.9</v>
      </c>
      <c r="C2817">
        <v>21.5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20.9</v>
      </c>
      <c r="C2818">
        <v>21.5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20.9</v>
      </c>
      <c r="C2819">
        <v>21.5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20.9</v>
      </c>
      <c r="C2820">
        <v>21.5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20.9</v>
      </c>
      <c r="C2821">
        <v>21.5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20.9</v>
      </c>
      <c r="C2822">
        <v>21.5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20.9</v>
      </c>
      <c r="C2823">
        <v>21.5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20.9</v>
      </c>
      <c r="C2824">
        <v>21.5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20.9</v>
      </c>
      <c r="C2825">
        <v>21.5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20.9</v>
      </c>
      <c r="C2826">
        <v>21.5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20.9</v>
      </c>
      <c r="C2827">
        <v>21.5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20.9</v>
      </c>
      <c r="C2828">
        <v>21.5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20.9</v>
      </c>
      <c r="C2829">
        <v>21.5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20.9</v>
      </c>
      <c r="C2830">
        <v>21.5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20.9</v>
      </c>
      <c r="C2831">
        <v>21.5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20.9</v>
      </c>
      <c r="C2832">
        <v>21.5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20.9</v>
      </c>
      <c r="C2833">
        <v>21.5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20.9</v>
      </c>
      <c r="C2834">
        <v>21.5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20.9</v>
      </c>
      <c r="C2835">
        <v>21.5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20.9</v>
      </c>
      <c r="C2836">
        <v>21.5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20.9</v>
      </c>
      <c r="C2837">
        <v>21.5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20.9</v>
      </c>
      <c r="C2838">
        <v>21.5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20.9</v>
      </c>
      <c r="C2839">
        <v>21.5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20.9</v>
      </c>
      <c r="C2840">
        <v>21.5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20.9</v>
      </c>
      <c r="C2841">
        <v>21.5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20.9</v>
      </c>
      <c r="C2842">
        <v>21.5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20.9</v>
      </c>
      <c r="C2843">
        <v>21.5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20.9</v>
      </c>
      <c r="C2844">
        <v>21.5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20.9</v>
      </c>
      <c r="C2845">
        <v>21.5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20.9</v>
      </c>
      <c r="C2846">
        <v>21.5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20.9</v>
      </c>
      <c r="C2847">
        <v>21.5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20.9</v>
      </c>
      <c r="C2848">
        <v>21.5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20.9</v>
      </c>
      <c r="C2849">
        <v>21.5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20.9</v>
      </c>
      <c r="C2850">
        <v>21.5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20.9</v>
      </c>
      <c r="C2851">
        <v>21.5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20.9</v>
      </c>
      <c r="C2852">
        <v>21.5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20.9</v>
      </c>
      <c r="C2853">
        <v>21.5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20.8</v>
      </c>
      <c r="C2854">
        <v>21.5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20.8</v>
      </c>
      <c r="C2855">
        <v>21.5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20.8</v>
      </c>
      <c r="C2856">
        <v>21.5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20.8</v>
      </c>
      <c r="C2857">
        <v>21.5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20.8</v>
      </c>
      <c r="C2858">
        <v>21.5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20.8</v>
      </c>
      <c r="C2859">
        <v>21.4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20.8</v>
      </c>
      <c r="C2860">
        <v>21.4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20.8</v>
      </c>
      <c r="C2861">
        <v>21.4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20.8</v>
      </c>
      <c r="C2862">
        <v>21.4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20.8</v>
      </c>
      <c r="C2863">
        <v>21.4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20.7</v>
      </c>
      <c r="C2864">
        <v>21.4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20.7</v>
      </c>
      <c r="C2865">
        <v>21.4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20.7</v>
      </c>
      <c r="C2866">
        <v>21.4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20.7</v>
      </c>
      <c r="C2867">
        <v>21.3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20.7</v>
      </c>
      <c r="C2868">
        <v>21.3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20.7</v>
      </c>
      <c r="C2869">
        <v>21.3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20.7</v>
      </c>
      <c r="C2870">
        <v>21.3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20.7</v>
      </c>
      <c r="C2871">
        <v>21.3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20.7</v>
      </c>
      <c r="C2872">
        <v>21.3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20.6</v>
      </c>
      <c r="C2873">
        <v>21.3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20.6</v>
      </c>
      <c r="C2874">
        <v>21.3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20.6</v>
      </c>
      <c r="C2875">
        <v>21.3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20.6</v>
      </c>
      <c r="C2876">
        <v>21.3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20.6</v>
      </c>
      <c r="C2877">
        <v>21.2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20.6</v>
      </c>
      <c r="C2878">
        <v>21.2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20.6</v>
      </c>
      <c r="C2879">
        <v>21.2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20.6</v>
      </c>
      <c r="C2880">
        <v>21.2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20.6</v>
      </c>
      <c r="C2881">
        <v>21.2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20.6</v>
      </c>
      <c r="C2882">
        <v>21.2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20.6</v>
      </c>
      <c r="C2883">
        <v>21.2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20.6</v>
      </c>
      <c r="C2884">
        <v>21.2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20.6</v>
      </c>
      <c r="C2885">
        <v>21.2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20.6</v>
      </c>
      <c r="C2886">
        <v>21.2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20.5</v>
      </c>
      <c r="C2887">
        <v>21.2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20.5</v>
      </c>
      <c r="C2888">
        <v>21.1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20.5</v>
      </c>
      <c r="C2889">
        <v>21.1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20.5</v>
      </c>
      <c r="C2890">
        <v>21.1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20.5</v>
      </c>
      <c r="C2891">
        <v>21.1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20.5</v>
      </c>
      <c r="C2892">
        <v>21.1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20.5</v>
      </c>
      <c r="C2893">
        <v>21.1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20.5</v>
      </c>
      <c r="C2894">
        <v>21.1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20.5</v>
      </c>
      <c r="C2895">
        <v>21.1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20.5</v>
      </c>
      <c r="C2896">
        <v>21.1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20.5</v>
      </c>
      <c r="C2897">
        <v>21.1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20.399999999999999</v>
      </c>
      <c r="C2898">
        <v>21.1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20.399999999999999</v>
      </c>
      <c r="C2899">
        <v>21.1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20.399999999999999</v>
      </c>
      <c r="C2900">
        <v>21.1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20.399999999999999</v>
      </c>
      <c r="C2901">
        <v>21.1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20.399999999999999</v>
      </c>
      <c r="C2902">
        <v>21.1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20.399999999999999</v>
      </c>
      <c r="C2903">
        <v>21.1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20.399999999999999</v>
      </c>
      <c r="C2904">
        <v>21.1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20.399999999999999</v>
      </c>
      <c r="C2905">
        <v>21.1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20.399999999999999</v>
      </c>
      <c r="C2906">
        <v>21.1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20.399999999999999</v>
      </c>
      <c r="C2907">
        <v>21.1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20.399999999999999</v>
      </c>
      <c r="C2908">
        <v>21.1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20.399999999999999</v>
      </c>
      <c r="C2909">
        <v>21.1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20.399999999999999</v>
      </c>
      <c r="C2910">
        <v>21.1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20.399999999999999</v>
      </c>
      <c r="C2911">
        <v>21.1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20.399999999999999</v>
      </c>
      <c r="C2912">
        <v>21.1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20.399999999999999</v>
      </c>
      <c r="C2913">
        <v>21.1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20.399999999999999</v>
      </c>
      <c r="C2914">
        <v>21.1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20.399999999999999</v>
      </c>
      <c r="C2915">
        <v>21.1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20.399999999999999</v>
      </c>
      <c r="C2916">
        <v>21.1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20.5</v>
      </c>
      <c r="C2917">
        <v>21.1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20.5</v>
      </c>
      <c r="C2918">
        <v>21.1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20.5</v>
      </c>
      <c r="C2919">
        <v>21.1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20.5</v>
      </c>
      <c r="C2920">
        <v>21.1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20.5</v>
      </c>
      <c r="C2921">
        <v>21.1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20.5</v>
      </c>
      <c r="C2922">
        <v>21.1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20.5</v>
      </c>
      <c r="C2923">
        <v>21.1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20.5</v>
      </c>
      <c r="C2924">
        <v>21.1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20.5</v>
      </c>
      <c r="C2925">
        <v>21.1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20.5</v>
      </c>
      <c r="C2926">
        <v>21.1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20.5</v>
      </c>
      <c r="C2927">
        <v>21.1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20.5</v>
      </c>
      <c r="C2928">
        <v>21.2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20.5</v>
      </c>
      <c r="C2929">
        <v>21.2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20.5</v>
      </c>
      <c r="C2930">
        <v>21.2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20.6</v>
      </c>
      <c r="C2931">
        <v>21.2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20.6</v>
      </c>
      <c r="C2932">
        <v>21.2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20.6</v>
      </c>
      <c r="C2933">
        <v>21.2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20.6</v>
      </c>
      <c r="C2934">
        <v>21.2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20.6</v>
      </c>
      <c r="C2935">
        <v>21.2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20.6</v>
      </c>
      <c r="C2936">
        <v>21.2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20.6</v>
      </c>
      <c r="C2937">
        <v>21.2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20.6</v>
      </c>
      <c r="C2938">
        <v>21.2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20.6</v>
      </c>
      <c r="C2939">
        <v>21.2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20.6</v>
      </c>
      <c r="C2940">
        <v>21.2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20.6</v>
      </c>
      <c r="C2941">
        <v>21.2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20.6</v>
      </c>
      <c r="C2942">
        <v>21.3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20.6</v>
      </c>
      <c r="C2943">
        <v>21.3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20.6</v>
      </c>
      <c r="C2944">
        <v>21.3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20.7</v>
      </c>
      <c r="C2945">
        <v>21.3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20.7</v>
      </c>
      <c r="C2946">
        <v>21.3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20.7</v>
      </c>
      <c r="C2947">
        <v>21.3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20.7</v>
      </c>
      <c r="C2948">
        <v>21.3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20.7</v>
      </c>
      <c r="C2949">
        <v>21.3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20.7</v>
      </c>
      <c r="C2950">
        <v>21.4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20.7</v>
      </c>
      <c r="C2951">
        <v>21.4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20.7</v>
      </c>
      <c r="C2952">
        <v>21.4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20.8</v>
      </c>
      <c r="C2953">
        <v>21.4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20.8</v>
      </c>
      <c r="C2954">
        <v>21.4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20.8</v>
      </c>
      <c r="C2955">
        <v>21.4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20.8</v>
      </c>
      <c r="C2956">
        <v>21.4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20.8</v>
      </c>
      <c r="C2957">
        <v>21.4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20.8</v>
      </c>
      <c r="C2958">
        <v>21.5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20.8</v>
      </c>
      <c r="C2959">
        <v>21.5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20.8</v>
      </c>
      <c r="C2960">
        <v>21.5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20.9</v>
      </c>
      <c r="C2961">
        <v>21.5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20.9</v>
      </c>
      <c r="C2962">
        <v>21.5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20.9</v>
      </c>
      <c r="C2963">
        <v>21.5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20.9</v>
      </c>
      <c r="C2964">
        <v>21.5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20.9</v>
      </c>
      <c r="C2965">
        <v>21.5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20.9</v>
      </c>
      <c r="C2966">
        <v>21.5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20.9</v>
      </c>
      <c r="C2967">
        <v>21.6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20.9</v>
      </c>
      <c r="C2968">
        <v>21.6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20.9</v>
      </c>
      <c r="C2969">
        <v>21.6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20.9</v>
      </c>
      <c r="C2970">
        <v>21.6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</v>
      </c>
      <c r="C2971">
        <v>21.6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</v>
      </c>
      <c r="C2972">
        <v>21.6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</v>
      </c>
      <c r="C2973">
        <v>21.6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</v>
      </c>
      <c r="C2974">
        <v>21.6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</v>
      </c>
      <c r="C2975">
        <v>21.6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</v>
      </c>
      <c r="C2976">
        <v>21.6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</v>
      </c>
      <c r="C2977">
        <v>21.6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</v>
      </c>
      <c r="C2978">
        <v>21.6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</v>
      </c>
      <c r="C2979">
        <v>21.6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</v>
      </c>
      <c r="C2980">
        <v>21.7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</v>
      </c>
      <c r="C2981">
        <v>21.7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</v>
      </c>
      <c r="C2982">
        <v>21.7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</v>
      </c>
      <c r="C2983">
        <v>21.7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</v>
      </c>
      <c r="C2984">
        <v>21.7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</v>
      </c>
      <c r="C2985">
        <v>21.7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</v>
      </c>
      <c r="C2988">
        <v>21.7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</v>
      </c>
      <c r="C2989">
        <v>21.7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</v>
      </c>
      <c r="C2990">
        <v>21.7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</v>
      </c>
      <c r="C2997">
        <v>21.7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</v>
      </c>
      <c r="C2998">
        <v>21.7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</v>
      </c>
      <c r="C2999">
        <v>21.7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</v>
      </c>
      <c r="C3000">
        <v>21.7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</v>
      </c>
      <c r="C3001">
        <v>21.7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</v>
      </c>
      <c r="C3002">
        <v>21.7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</v>
      </c>
      <c r="C3003">
        <v>21.7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21.1</v>
      </c>
      <c r="C3004">
        <v>21.7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21.1</v>
      </c>
      <c r="C3005">
        <v>21.7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21.1</v>
      </c>
      <c r="C3006">
        <v>21.7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21.1</v>
      </c>
      <c r="C3007">
        <v>21.7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21.1</v>
      </c>
      <c r="C3008">
        <v>21.7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21.1</v>
      </c>
      <c r="C3009">
        <v>21.7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21.1</v>
      </c>
      <c r="C3010">
        <v>21.7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21.1</v>
      </c>
      <c r="C3011">
        <v>21.7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21.1</v>
      </c>
      <c r="C3012">
        <v>21.7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21.1</v>
      </c>
      <c r="C3013">
        <v>21.7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21.1</v>
      </c>
      <c r="C3014">
        <v>21.7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21.1</v>
      </c>
      <c r="C3015">
        <v>21.7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21.1</v>
      </c>
      <c r="C3016">
        <v>21.7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21.1</v>
      </c>
      <c r="C3017">
        <v>21.8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21.1</v>
      </c>
      <c r="C3018">
        <v>21.8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21.1</v>
      </c>
      <c r="C3019">
        <v>21.8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21.1</v>
      </c>
      <c r="C3020">
        <v>21.8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21.1</v>
      </c>
      <c r="C3021">
        <v>21.8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21.1</v>
      </c>
      <c r="C3022">
        <v>21.8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21.1</v>
      </c>
      <c r="C3023">
        <v>21.8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21.1</v>
      </c>
      <c r="C3024">
        <v>21.8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21.2</v>
      </c>
      <c r="C3025">
        <v>21.8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21.2</v>
      </c>
      <c r="C3026">
        <v>21.8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21.2</v>
      </c>
      <c r="C3027">
        <v>21.8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21.2</v>
      </c>
      <c r="C3028">
        <v>21.8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21.2</v>
      </c>
      <c r="C3029">
        <v>21.8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21.2</v>
      </c>
      <c r="C3030">
        <v>21.8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21.2</v>
      </c>
      <c r="C3031">
        <v>21.9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21.2</v>
      </c>
      <c r="C3032">
        <v>21.9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21.2</v>
      </c>
      <c r="C3033">
        <v>21.9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21.2</v>
      </c>
      <c r="C3034">
        <v>21.9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21.2</v>
      </c>
      <c r="C3035">
        <v>21.9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21.3</v>
      </c>
      <c r="C3036">
        <v>21.9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21.3</v>
      </c>
      <c r="C3037">
        <v>21.9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21.3</v>
      </c>
      <c r="C3038">
        <v>21.9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21.3</v>
      </c>
      <c r="C3039">
        <v>21.9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21.3</v>
      </c>
      <c r="C3040">
        <v>21.9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21.3</v>
      </c>
      <c r="C3041">
        <v>21.9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21.3</v>
      </c>
      <c r="C3042">
        <v>21.9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21.3</v>
      </c>
      <c r="C3043">
        <v>21.9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21.3</v>
      </c>
      <c r="C3044">
        <v>22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21.3</v>
      </c>
      <c r="C3045">
        <v>22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21.3</v>
      </c>
      <c r="C3046">
        <v>22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21.4</v>
      </c>
      <c r="C3047">
        <v>22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21.4</v>
      </c>
      <c r="C3048">
        <v>22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21.4</v>
      </c>
      <c r="C3049">
        <v>22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21.4</v>
      </c>
      <c r="C3050">
        <v>22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21.4</v>
      </c>
      <c r="C3051">
        <v>22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21.4</v>
      </c>
      <c r="C3052">
        <v>22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21.4</v>
      </c>
      <c r="C3053">
        <v>22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21.4</v>
      </c>
      <c r="C3054">
        <v>22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21.4</v>
      </c>
      <c r="C3055">
        <v>22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21.4</v>
      </c>
      <c r="C3056">
        <v>22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21.4</v>
      </c>
      <c r="C3057">
        <v>22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21.4</v>
      </c>
      <c r="C3058">
        <v>22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21.4</v>
      </c>
      <c r="C3059">
        <v>22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21.4</v>
      </c>
      <c r="C3060">
        <v>22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21.4</v>
      </c>
      <c r="C3061">
        <v>22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21.4</v>
      </c>
      <c r="C3062">
        <v>22.1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21.4</v>
      </c>
      <c r="C3063">
        <v>22.1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21.4</v>
      </c>
      <c r="C3064">
        <v>22.1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21.4</v>
      </c>
      <c r="C3067">
        <v>22.1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21.4</v>
      </c>
      <c r="C3068">
        <v>22.1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21.4</v>
      </c>
      <c r="C3069">
        <v>22.1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21.4</v>
      </c>
      <c r="C3070">
        <v>22.1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21.4</v>
      </c>
      <c r="C3071">
        <v>22.1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21.4</v>
      </c>
      <c r="C3072">
        <v>22.1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21.4</v>
      </c>
      <c r="C3073">
        <v>22.1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21.4</v>
      </c>
      <c r="C3074">
        <v>22.1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21.4</v>
      </c>
      <c r="C3075">
        <v>22.1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21.4</v>
      </c>
      <c r="C3076">
        <v>22.1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21.4</v>
      </c>
      <c r="C3077">
        <v>22.1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21.4</v>
      </c>
      <c r="C3078">
        <v>22.1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21.4</v>
      </c>
      <c r="C3079">
        <v>22.1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21.4</v>
      </c>
      <c r="C3080">
        <v>22.1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21.4</v>
      </c>
      <c r="C3081">
        <v>22.1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21.4</v>
      </c>
      <c r="C3082">
        <v>22.1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21.4</v>
      </c>
      <c r="C3083">
        <v>22.1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21.4</v>
      </c>
      <c r="C3084">
        <v>22.1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21.4</v>
      </c>
      <c r="C3085">
        <v>22.1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21.4</v>
      </c>
      <c r="C3086">
        <v>22.1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21.4</v>
      </c>
      <c r="C3087">
        <v>22.1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21.4</v>
      </c>
      <c r="C3088">
        <v>22.1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21.4</v>
      </c>
      <c r="C3089">
        <v>22.1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21.4</v>
      </c>
      <c r="C3090">
        <v>22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21.4</v>
      </c>
      <c r="C3091">
        <v>22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21.4</v>
      </c>
      <c r="C3092">
        <v>22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21.4</v>
      </c>
      <c r="C3093">
        <v>22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21.4</v>
      </c>
      <c r="C3094">
        <v>22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21.4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21.4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21.4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21.4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21.4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21.4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21.4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21.4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21.4</v>
      </c>
      <c r="C3103">
        <v>22.1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21.4</v>
      </c>
      <c r="C3104">
        <v>22.1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21.4</v>
      </c>
      <c r="C3105">
        <v>22.1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21.4</v>
      </c>
      <c r="C3106">
        <v>22.1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21.5</v>
      </c>
      <c r="C3107">
        <v>22.1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21.5</v>
      </c>
      <c r="C3108">
        <v>22.1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21.5</v>
      </c>
      <c r="C3109">
        <v>22.1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21.5</v>
      </c>
      <c r="C3110">
        <v>22.1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21.5</v>
      </c>
      <c r="C3111">
        <v>22.1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21.5</v>
      </c>
      <c r="C3112">
        <v>22.1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21.5</v>
      </c>
      <c r="C3113">
        <v>22.1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21.5</v>
      </c>
      <c r="C3114">
        <v>22.1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21.5</v>
      </c>
      <c r="C3115">
        <v>22.1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21.5</v>
      </c>
      <c r="C3116">
        <v>22.1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21.5</v>
      </c>
      <c r="C3117">
        <v>22.1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21.5</v>
      </c>
      <c r="C3118">
        <v>22.1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21.5</v>
      </c>
      <c r="C3119">
        <v>22.1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21.5</v>
      </c>
      <c r="C3120">
        <v>22.1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21.5</v>
      </c>
      <c r="C3121">
        <v>22.1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21.5</v>
      </c>
      <c r="C3122">
        <v>22.1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21.5</v>
      </c>
      <c r="C3123">
        <v>22.1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21.5</v>
      </c>
      <c r="C3124">
        <v>22.1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21.5</v>
      </c>
      <c r="C3125">
        <v>22.1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21.5</v>
      </c>
      <c r="C3126">
        <v>22.1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21.5</v>
      </c>
      <c r="C3127">
        <v>22.1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21.5</v>
      </c>
      <c r="C3128">
        <v>22.1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21.5</v>
      </c>
      <c r="C3129">
        <v>22.1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21.5</v>
      </c>
      <c r="C3130">
        <v>22.1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21.4</v>
      </c>
      <c r="C3131">
        <v>22.1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21.4</v>
      </c>
      <c r="C3132">
        <v>22.1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21.4</v>
      </c>
      <c r="C3133">
        <v>22.1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21.4</v>
      </c>
      <c r="C3134">
        <v>22.1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21.4</v>
      </c>
      <c r="C3135">
        <v>22.1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21.4</v>
      </c>
      <c r="C3136">
        <v>22.1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21.4</v>
      </c>
      <c r="C3137">
        <v>22.1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21.4</v>
      </c>
      <c r="C3138">
        <v>22.1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21.4</v>
      </c>
      <c r="C3139">
        <v>22.1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21.4</v>
      </c>
      <c r="C3140">
        <v>22.1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21.4</v>
      </c>
      <c r="C3141">
        <v>22.1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21.4</v>
      </c>
      <c r="C3142">
        <v>22.1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21.4</v>
      </c>
      <c r="C3143">
        <v>22.1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21.4</v>
      </c>
      <c r="C3144">
        <v>22.1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21.4</v>
      </c>
      <c r="C3145">
        <v>22.1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21.4</v>
      </c>
      <c r="C3146">
        <v>22.1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21.4</v>
      </c>
      <c r="C3147">
        <v>22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21.4</v>
      </c>
      <c r="C3148">
        <v>22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21.4</v>
      </c>
      <c r="C3149">
        <v>22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21.4</v>
      </c>
      <c r="C3150">
        <v>22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21.4</v>
      </c>
      <c r="C3151">
        <v>22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21.4</v>
      </c>
      <c r="C3152">
        <v>22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21.4</v>
      </c>
      <c r="C3153">
        <v>22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21.4</v>
      </c>
      <c r="C3154">
        <v>22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21.4</v>
      </c>
      <c r="C3155">
        <v>22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21.4</v>
      </c>
      <c r="C3156">
        <v>22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21.4</v>
      </c>
      <c r="C3157">
        <v>22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21.4</v>
      </c>
      <c r="C3158">
        <v>22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21.4</v>
      </c>
      <c r="C3159">
        <v>22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21.3</v>
      </c>
      <c r="C3160">
        <v>22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21.3</v>
      </c>
      <c r="C3161">
        <v>22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21.3</v>
      </c>
      <c r="C3162">
        <v>22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21.3</v>
      </c>
      <c r="C3163">
        <v>22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21.3</v>
      </c>
      <c r="C3164">
        <v>22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21.3</v>
      </c>
      <c r="C3165">
        <v>21.9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21.3</v>
      </c>
      <c r="C3166">
        <v>21.9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21.3</v>
      </c>
      <c r="C3167">
        <v>21.9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21.3</v>
      </c>
      <c r="C3168">
        <v>21.9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21.3</v>
      </c>
      <c r="C3169">
        <v>21.9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21.3</v>
      </c>
      <c r="C3170">
        <v>21.9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21.2</v>
      </c>
      <c r="C3171">
        <v>21.9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21.2</v>
      </c>
      <c r="C3172">
        <v>21.9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21.2</v>
      </c>
      <c r="C3173">
        <v>21.9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21.2</v>
      </c>
      <c r="C3174">
        <v>21.9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21.2</v>
      </c>
      <c r="C3175">
        <v>21.8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21.2</v>
      </c>
      <c r="C3176">
        <v>21.8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21.2</v>
      </c>
      <c r="C3177">
        <v>21.8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21.2</v>
      </c>
      <c r="C3178">
        <v>21.8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21.2</v>
      </c>
      <c r="C3179">
        <v>21.8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21.1</v>
      </c>
      <c r="C3180">
        <v>21.8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21.1</v>
      </c>
      <c r="C3181">
        <v>21.8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21.1</v>
      </c>
      <c r="C3182">
        <v>21.7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21.1</v>
      </c>
      <c r="C3183">
        <v>21.7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21.1</v>
      </c>
      <c r="C3184">
        <v>21.7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21.1</v>
      </c>
      <c r="C3185">
        <v>21.7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21.1</v>
      </c>
      <c r="C3186">
        <v>21.7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21.1</v>
      </c>
      <c r="C3187">
        <v>21.7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21.1</v>
      </c>
      <c r="C3188">
        <v>21.7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21.1</v>
      </c>
      <c r="C3189">
        <v>21.7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21.1</v>
      </c>
      <c r="C3190">
        <v>21.7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21.1</v>
      </c>
      <c r="C3191">
        <v>21.7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21.1</v>
      </c>
      <c r="C3192">
        <v>21.7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21.1</v>
      </c>
      <c r="C3193">
        <v>21.7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21.1</v>
      </c>
      <c r="C3194">
        <v>21.7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21.1</v>
      </c>
      <c r="C3195">
        <v>21.7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21.1</v>
      </c>
      <c r="C3196">
        <v>21.7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21.1</v>
      </c>
      <c r="C3197">
        <v>21.7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21.1</v>
      </c>
      <c r="C3198">
        <v>21.7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21.1</v>
      </c>
      <c r="C3199">
        <v>21.7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21.1</v>
      </c>
      <c r="C3200">
        <v>21.7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21.1</v>
      </c>
      <c r="C3201">
        <v>21.7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21.1</v>
      </c>
      <c r="C3202">
        <v>21.7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21.1</v>
      </c>
      <c r="C3203">
        <v>21.7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21.1</v>
      </c>
      <c r="C3204">
        <v>21.7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21.1</v>
      </c>
      <c r="C3205">
        <v>21.7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21.1</v>
      </c>
      <c r="C3206">
        <v>21.7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21.1</v>
      </c>
      <c r="C3207">
        <v>21.7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21.1</v>
      </c>
      <c r="C3208">
        <v>21.7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21.1</v>
      </c>
      <c r="C3209">
        <v>21.7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21.1</v>
      </c>
      <c r="C3210">
        <v>21.7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21.1</v>
      </c>
      <c r="C3211">
        <v>21.7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21.1</v>
      </c>
      <c r="C3212">
        <v>21.7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21.1</v>
      </c>
      <c r="C3213">
        <v>21.8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21.1</v>
      </c>
      <c r="C3214">
        <v>21.8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21.1</v>
      </c>
      <c r="C3215">
        <v>21.8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21.2</v>
      </c>
      <c r="C3216">
        <v>21.8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21.2</v>
      </c>
      <c r="C3217">
        <v>21.8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21.2</v>
      </c>
      <c r="C3218">
        <v>21.8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21.2</v>
      </c>
      <c r="C3219">
        <v>21.8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21.2</v>
      </c>
      <c r="C3220">
        <v>21.8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21.2</v>
      </c>
      <c r="C3221">
        <v>21.8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21.2</v>
      </c>
      <c r="C3222">
        <v>21.8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21.2</v>
      </c>
      <c r="C3223">
        <v>21.8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21.2</v>
      </c>
      <c r="C3224">
        <v>21.8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21.2</v>
      </c>
      <c r="C3225">
        <v>21.8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21.2</v>
      </c>
      <c r="C3226">
        <v>21.8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21.2</v>
      </c>
      <c r="C3227">
        <v>21.8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21.2</v>
      </c>
      <c r="C3228">
        <v>21.8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21.2</v>
      </c>
      <c r="C3229">
        <v>21.8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21.2</v>
      </c>
      <c r="C3230">
        <v>21.9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21.2</v>
      </c>
      <c r="C3231">
        <v>21.9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21.2</v>
      </c>
      <c r="C3232">
        <v>21.9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21.2</v>
      </c>
      <c r="C3233">
        <v>21.9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21.3</v>
      </c>
      <c r="C3234">
        <v>21.9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21.3</v>
      </c>
      <c r="C3235">
        <v>21.9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21.3</v>
      </c>
      <c r="C3236">
        <v>21.9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21.3</v>
      </c>
      <c r="C3237">
        <v>21.9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21.3</v>
      </c>
      <c r="C3238">
        <v>21.9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21.3</v>
      </c>
      <c r="C3239">
        <v>21.9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21.3</v>
      </c>
      <c r="C3240">
        <v>22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21.3</v>
      </c>
      <c r="C3241">
        <v>22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21.3</v>
      </c>
      <c r="C3242">
        <v>22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21.3</v>
      </c>
      <c r="C3243">
        <v>22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21.4</v>
      </c>
      <c r="C3244">
        <v>22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21.4</v>
      </c>
      <c r="C3245">
        <v>22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21.4</v>
      </c>
      <c r="C3246">
        <v>22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21.4</v>
      </c>
      <c r="C3247">
        <v>22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21.4</v>
      </c>
      <c r="C3248">
        <v>22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21.4</v>
      </c>
      <c r="C3249">
        <v>22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21.4</v>
      </c>
      <c r="C3250">
        <v>22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21.4</v>
      </c>
      <c r="C3251">
        <v>22.1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21.4</v>
      </c>
      <c r="C3252">
        <v>22.1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21.4</v>
      </c>
      <c r="C3253">
        <v>22.1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21.5</v>
      </c>
      <c r="C3254">
        <v>22.1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21.5</v>
      </c>
      <c r="C3255">
        <v>22.1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21.5</v>
      </c>
      <c r="C3256">
        <v>22.1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21.5</v>
      </c>
      <c r="C3257">
        <v>22.1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21.5</v>
      </c>
      <c r="C3258">
        <v>22.1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21.5</v>
      </c>
      <c r="C3259">
        <v>22.1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21.5</v>
      </c>
      <c r="C3260">
        <v>22.2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21.6</v>
      </c>
      <c r="C3261">
        <v>22.2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21.6</v>
      </c>
      <c r="C3262">
        <v>22.2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21.6</v>
      </c>
      <c r="C3263">
        <v>22.2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21.6</v>
      </c>
      <c r="C3264">
        <v>22.2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21.6</v>
      </c>
      <c r="C3265">
        <v>22.2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21.6</v>
      </c>
      <c r="C3266">
        <v>22.2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21.6</v>
      </c>
      <c r="C3267">
        <v>22.2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21.7</v>
      </c>
      <c r="C3268">
        <v>22.3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21.7</v>
      </c>
      <c r="C3269">
        <v>22.3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21.7</v>
      </c>
      <c r="C3270">
        <v>22.3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21.7</v>
      </c>
      <c r="C3271">
        <v>22.3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21.7</v>
      </c>
      <c r="C3272">
        <v>22.3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21.7</v>
      </c>
      <c r="C3273">
        <v>22.3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21.7</v>
      </c>
      <c r="C3274">
        <v>22.3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21.7</v>
      </c>
      <c r="C3275">
        <v>22.3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21.8</v>
      </c>
      <c r="C3276">
        <v>22.3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21.8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21.8</v>
      </c>
      <c r="C3278">
        <v>22.4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21.8</v>
      </c>
      <c r="C3279">
        <v>22.4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21.8</v>
      </c>
      <c r="C3280">
        <v>22.4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21.8</v>
      </c>
      <c r="C3281">
        <v>22.4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21.8</v>
      </c>
      <c r="C3282">
        <v>22.4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21.8</v>
      </c>
      <c r="C3283">
        <v>22.4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21.8</v>
      </c>
      <c r="C3284">
        <v>22.4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21.8</v>
      </c>
      <c r="C3285">
        <v>22.4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21.8</v>
      </c>
      <c r="C3286">
        <v>22.4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21.8</v>
      </c>
      <c r="C3287">
        <v>22.4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21.8</v>
      </c>
      <c r="C3288">
        <v>22.4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21.8</v>
      </c>
      <c r="C3289">
        <v>22.4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21.8</v>
      </c>
      <c r="C3290">
        <v>22.4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21.8</v>
      </c>
      <c r="C3291">
        <v>22.4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21.8</v>
      </c>
      <c r="C3292">
        <v>22.4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21.8</v>
      </c>
      <c r="C3293">
        <v>22.4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21.8</v>
      </c>
      <c r="C3294">
        <v>22.4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21.8</v>
      </c>
      <c r="C3295">
        <v>22.4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21.7</v>
      </c>
      <c r="C3296">
        <v>22.4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21.7</v>
      </c>
      <c r="C3297">
        <v>22.4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21.7</v>
      </c>
      <c r="C3298">
        <v>22.4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21.7</v>
      </c>
      <c r="C3299">
        <v>22.4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14.1</v>
      </c>
      <c r="C3300">
        <v>22.8</v>
      </c>
      <c r="D3300">
        <v>1.74</v>
      </c>
      <c r="E3300">
        <f t="shared" si="51"/>
        <v>-17.661000000000001</v>
      </c>
      <c r="F3300">
        <v>0</v>
      </c>
      <c r="G3300">
        <v>0</v>
      </c>
    </row>
    <row r="3301" spans="1:7" x14ac:dyDescent="0.25">
      <c r="A3301" s="2" t="s">
        <v>3303</v>
      </c>
      <c r="B3301">
        <v>8</v>
      </c>
      <c r="C3301">
        <v>18.5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8.6999999999999993</v>
      </c>
      <c r="C3302">
        <v>18.600000000000001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9.6</v>
      </c>
      <c r="C3303">
        <v>18.7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10.5</v>
      </c>
      <c r="C3304">
        <v>18.899999999999999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11.3</v>
      </c>
      <c r="C3305">
        <v>19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12</v>
      </c>
      <c r="C3306">
        <v>19.2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12.6</v>
      </c>
      <c r="C3307">
        <v>19.3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13.2</v>
      </c>
      <c r="C3308">
        <v>19.399999999999999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13.8</v>
      </c>
      <c r="C3309">
        <v>19.600000000000001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14.3</v>
      </c>
      <c r="C3310">
        <v>19.7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14.8</v>
      </c>
      <c r="C3311">
        <v>19.8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15.2</v>
      </c>
      <c r="C3312">
        <v>19.899999999999999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15.6</v>
      </c>
      <c r="C3313">
        <v>20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16</v>
      </c>
      <c r="C3314">
        <v>20.100000000000001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16.3</v>
      </c>
      <c r="C3315">
        <v>20.2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16.600000000000001</v>
      </c>
      <c r="C3316">
        <v>20.3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16.899999999999999</v>
      </c>
      <c r="C3317">
        <v>20.399999999999999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17.2</v>
      </c>
      <c r="C3318">
        <v>20.5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17.5</v>
      </c>
      <c r="C3319">
        <v>20.6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17.7</v>
      </c>
      <c r="C3320">
        <v>20.6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17.899999999999999</v>
      </c>
      <c r="C3321">
        <v>20.7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18.2</v>
      </c>
      <c r="C3322">
        <v>20.8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18.3</v>
      </c>
      <c r="C3323">
        <v>20.8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18.5</v>
      </c>
      <c r="C3324">
        <v>20.9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18.7</v>
      </c>
      <c r="C3325">
        <v>20.9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18.8</v>
      </c>
      <c r="C3326">
        <v>21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19</v>
      </c>
      <c r="C3327">
        <v>21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19.100000000000001</v>
      </c>
      <c r="C3328">
        <v>21.1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19.3</v>
      </c>
      <c r="C3329">
        <v>21.1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19.399999999999999</v>
      </c>
      <c r="C3330">
        <v>21.2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19.5</v>
      </c>
      <c r="C3331">
        <v>21.3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19.7</v>
      </c>
      <c r="C3332">
        <v>21.3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19.8</v>
      </c>
      <c r="C3333">
        <v>21.4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19.899999999999999</v>
      </c>
      <c r="C3334">
        <v>21.4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</v>
      </c>
      <c r="C3335">
        <v>21.4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20.100000000000001</v>
      </c>
      <c r="C3336">
        <v>21.5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20.2</v>
      </c>
      <c r="C3337">
        <v>21.5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20.3</v>
      </c>
      <c r="C3338">
        <v>21.6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20.399999999999999</v>
      </c>
      <c r="C3339">
        <v>21.6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20.399999999999999</v>
      </c>
      <c r="C3340">
        <v>21.6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20.5</v>
      </c>
      <c r="C3341">
        <v>21.7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20.6</v>
      </c>
      <c r="C3342">
        <v>21.7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20.6</v>
      </c>
      <c r="C3343">
        <v>21.7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20.7</v>
      </c>
      <c r="C3344">
        <v>21.8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20.7</v>
      </c>
      <c r="C3345">
        <v>21.8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20.8</v>
      </c>
      <c r="C3346">
        <v>21.8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20.8</v>
      </c>
      <c r="C3347">
        <v>21.8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20.9</v>
      </c>
      <c r="C3348">
        <v>21.9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20.9</v>
      </c>
      <c r="C3349">
        <v>21.9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</v>
      </c>
      <c r="C3350">
        <v>21.9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</v>
      </c>
      <c r="C3351">
        <v>21.9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21.1</v>
      </c>
      <c r="C3352">
        <v>22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7.9</v>
      </c>
      <c r="C3353">
        <v>20.9</v>
      </c>
      <c r="D3353">
        <v>1.1000000000000001</v>
      </c>
      <c r="E3353">
        <f t="shared" si="52"/>
        <v>-16.683333333333334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6.6</v>
      </c>
      <c r="C3354">
        <v>12.2</v>
      </c>
      <c r="D3354">
        <v>1.04</v>
      </c>
      <c r="E3354">
        <f t="shared" si="52"/>
        <v>-6.7946666666666662</v>
      </c>
      <c r="F3354">
        <v>0</v>
      </c>
      <c r="G3354">
        <v>0</v>
      </c>
    </row>
    <row r="3355" spans="1:7" x14ac:dyDescent="0.25">
      <c r="A3355" s="2" t="s">
        <v>3357</v>
      </c>
      <c r="B3355">
        <v>7.4</v>
      </c>
      <c r="C3355">
        <v>11.6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8</v>
      </c>
      <c r="C3356">
        <v>12.2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8.6</v>
      </c>
      <c r="C3357">
        <v>12.6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9.4</v>
      </c>
      <c r="C3358">
        <v>13.1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10.1</v>
      </c>
      <c r="C3359">
        <v>13.6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7.9</v>
      </c>
      <c r="C3360">
        <v>14.3</v>
      </c>
      <c r="D3360">
        <v>1.0900000000000001</v>
      </c>
      <c r="E3360">
        <f t="shared" si="52"/>
        <v>-8.1386666666666674</v>
      </c>
      <c r="F3360">
        <v>0</v>
      </c>
      <c r="G3360">
        <v>0</v>
      </c>
    </row>
    <row r="3361" spans="1:7" x14ac:dyDescent="0.25">
      <c r="A3361" s="2" t="s">
        <v>3363</v>
      </c>
      <c r="B3361">
        <v>7.3</v>
      </c>
      <c r="C3361">
        <v>12.3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7.9</v>
      </c>
      <c r="C3362">
        <v>12.8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8.5</v>
      </c>
      <c r="C3363">
        <v>13.2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9.1999999999999993</v>
      </c>
      <c r="C3364">
        <v>13.6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9.9</v>
      </c>
      <c r="C3365">
        <v>14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10.7</v>
      </c>
      <c r="C3366">
        <v>14.4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11.4</v>
      </c>
      <c r="C3367">
        <v>14.8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12.1</v>
      </c>
      <c r="C3368">
        <v>15.2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12.7</v>
      </c>
      <c r="C3369">
        <v>15.5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13.2</v>
      </c>
      <c r="C3370">
        <v>15.9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13.8</v>
      </c>
      <c r="C3371">
        <v>16.2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14.3</v>
      </c>
      <c r="C3372">
        <v>16.5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14.7</v>
      </c>
      <c r="C3373">
        <v>16.8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15.2</v>
      </c>
      <c r="C3374">
        <v>17.100000000000001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16.8</v>
      </c>
      <c r="C3375">
        <v>17.600000000000001</v>
      </c>
      <c r="D3375">
        <v>1.05</v>
      </c>
      <c r="E3375">
        <f t="shared" si="52"/>
        <v>-0.98000000000000087</v>
      </c>
      <c r="F3375">
        <v>0</v>
      </c>
      <c r="G3375">
        <v>0</v>
      </c>
    </row>
    <row r="3376" spans="1:7" x14ac:dyDescent="0.25">
      <c r="A3376" s="2" t="s">
        <v>3378</v>
      </c>
      <c r="B3376">
        <v>6.9</v>
      </c>
      <c r="C3376">
        <v>12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7.7</v>
      </c>
      <c r="C3377">
        <v>12.9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6.7</v>
      </c>
      <c r="C3378">
        <v>11.6</v>
      </c>
      <c r="D3378">
        <v>1.04</v>
      </c>
      <c r="E3378">
        <f t="shared" si="52"/>
        <v>-5.9453333333333331</v>
      </c>
      <c r="F3378">
        <v>0</v>
      </c>
      <c r="G3378">
        <v>0</v>
      </c>
    </row>
    <row r="3379" spans="1:7" x14ac:dyDescent="0.25">
      <c r="A3379" s="2" t="s">
        <v>3381</v>
      </c>
      <c r="B3379">
        <v>7.5</v>
      </c>
      <c r="C3379">
        <v>11.2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8.1999999999999993</v>
      </c>
      <c r="C3380">
        <v>11.8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8.8000000000000007</v>
      </c>
      <c r="C3381">
        <v>12.3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9.4</v>
      </c>
      <c r="C3382">
        <v>12.7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10.1</v>
      </c>
      <c r="C3383">
        <v>13.2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10.8</v>
      </c>
      <c r="C3384">
        <v>13.7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11.5</v>
      </c>
      <c r="C3385">
        <v>14.1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12.2</v>
      </c>
      <c r="C3386">
        <v>14.5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12.8</v>
      </c>
      <c r="C3387">
        <v>14.9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13.4</v>
      </c>
      <c r="C3388">
        <v>15.3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13.9</v>
      </c>
      <c r="C3389">
        <v>15.7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14.4</v>
      </c>
      <c r="C3390">
        <v>16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14.8</v>
      </c>
      <c r="C3391">
        <v>16.3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15.2</v>
      </c>
      <c r="C3392">
        <v>16.600000000000001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15.6</v>
      </c>
      <c r="C3393">
        <v>16.899999999999999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16</v>
      </c>
      <c r="C3394">
        <v>17.2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16.399999999999999</v>
      </c>
      <c r="C3395">
        <v>17.5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16.7</v>
      </c>
      <c r="C3396">
        <v>17.7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17</v>
      </c>
      <c r="C3397">
        <v>18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17.3</v>
      </c>
      <c r="C3398">
        <v>18.2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17.600000000000001</v>
      </c>
      <c r="C3399">
        <v>18.399999999999999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17.8</v>
      </c>
      <c r="C3400">
        <v>18.600000000000001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18.100000000000001</v>
      </c>
      <c r="C3401">
        <v>18.8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18.3</v>
      </c>
      <c r="C3402">
        <v>19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18.5</v>
      </c>
      <c r="C3403">
        <v>19.2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18.7</v>
      </c>
      <c r="C3404">
        <v>19.399999999999999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18.899999999999999</v>
      </c>
      <c r="C3405">
        <v>19.600000000000001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19.100000000000001</v>
      </c>
      <c r="C3406">
        <v>19.7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19.3</v>
      </c>
      <c r="C3407">
        <v>19.899999999999999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19.399999999999999</v>
      </c>
      <c r="C3408">
        <v>20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19.600000000000001</v>
      </c>
      <c r="C3409">
        <v>20.2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19.7</v>
      </c>
      <c r="C3410">
        <v>20.3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19.899999999999999</v>
      </c>
      <c r="C3411">
        <v>20.399999999999999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20</v>
      </c>
      <c r="C3412">
        <v>20.6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20.100000000000001</v>
      </c>
      <c r="C3413">
        <v>20.7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20.2</v>
      </c>
      <c r="C3414">
        <v>20.8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20.3</v>
      </c>
      <c r="C3415">
        <v>20.9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20.399999999999999</v>
      </c>
      <c r="C3416">
        <v>21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20.5</v>
      </c>
      <c r="C3417">
        <v>21.1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20.6</v>
      </c>
      <c r="C3418">
        <v>21.2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20.7</v>
      </c>
      <c r="C3419">
        <v>21.2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20.8</v>
      </c>
      <c r="C3420">
        <v>21.3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20.8</v>
      </c>
      <c r="C3421">
        <v>21.4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20.9</v>
      </c>
      <c r="C3422">
        <v>21.5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21</v>
      </c>
      <c r="C3423">
        <v>21.5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21.1</v>
      </c>
      <c r="C3424">
        <v>21.6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21.1</v>
      </c>
      <c r="C3425">
        <v>21.7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21.2</v>
      </c>
      <c r="C3426">
        <v>21.7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21.3</v>
      </c>
      <c r="C3427">
        <v>21.8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21.3</v>
      </c>
      <c r="C3428">
        <v>21.9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21.4</v>
      </c>
      <c r="C3429">
        <v>21.9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21.4</v>
      </c>
      <c r="C3430">
        <v>22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21.5</v>
      </c>
      <c r="C3431">
        <v>22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21.5</v>
      </c>
      <c r="C3432">
        <v>22.1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21.6</v>
      </c>
      <c r="C3433">
        <v>22.1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21.6</v>
      </c>
      <c r="C3434">
        <v>22.2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21.7</v>
      </c>
      <c r="C3435">
        <v>22.2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21.7</v>
      </c>
      <c r="C3436">
        <v>22.3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21.7</v>
      </c>
      <c r="C3437">
        <v>22.3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21.8</v>
      </c>
      <c r="C3438">
        <v>22.3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21.8</v>
      </c>
      <c r="C3439">
        <v>22.4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21.8</v>
      </c>
      <c r="C3440">
        <v>22.4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21.9</v>
      </c>
      <c r="C3441">
        <v>22.4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21.7</v>
      </c>
      <c r="C3442">
        <v>26.4</v>
      </c>
      <c r="D3442">
        <v>1.04</v>
      </c>
      <c r="E3442">
        <f t="shared" si="53"/>
        <v>-5.7026666666666666</v>
      </c>
      <c r="F3442">
        <v>0</v>
      </c>
      <c r="G3442">
        <v>0</v>
      </c>
    </row>
    <row r="3443" spans="1:7" x14ac:dyDescent="0.25">
      <c r="A3443" s="2" t="s">
        <v>3445</v>
      </c>
      <c r="B3443">
        <v>7.1</v>
      </c>
      <c r="C3443">
        <v>13.4</v>
      </c>
      <c r="D3443">
        <v>0</v>
      </c>
      <c r="E3443">
        <f t="shared" si="53"/>
        <v>0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8.1999999999999993</v>
      </c>
      <c r="C3444">
        <v>12.9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8.1</v>
      </c>
      <c r="C3445">
        <v>16.600000000000001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7.6</v>
      </c>
      <c r="C3446">
        <v>21.4</v>
      </c>
      <c r="D3446">
        <v>0.49</v>
      </c>
      <c r="E3446">
        <f t="shared" si="53"/>
        <v>-7.8889999999999985</v>
      </c>
      <c r="F3446">
        <v>0</v>
      </c>
      <c r="G3446">
        <v>0</v>
      </c>
    </row>
    <row r="3447" spans="1:7" x14ac:dyDescent="0.25">
      <c r="A3447" s="2" t="s">
        <v>3449</v>
      </c>
      <c r="B3447">
        <v>7.4</v>
      </c>
      <c r="C3447">
        <v>17.5</v>
      </c>
      <c r="D3447">
        <v>1.18</v>
      </c>
      <c r="E3447">
        <f t="shared" si="53"/>
        <v>-13.90433333333333</v>
      </c>
      <c r="F3447">
        <v>0</v>
      </c>
      <c r="G3447">
        <v>0</v>
      </c>
    </row>
    <row r="3448" spans="1:7" x14ac:dyDescent="0.25">
      <c r="A3448" s="2" t="s">
        <v>3450</v>
      </c>
      <c r="B3448">
        <v>7.5</v>
      </c>
      <c r="C3448">
        <v>12.5</v>
      </c>
      <c r="D3448">
        <v>1.89</v>
      </c>
      <c r="E3448">
        <f t="shared" si="53"/>
        <v>-11.024999999999999</v>
      </c>
      <c r="F3448">
        <v>0</v>
      </c>
      <c r="G3448">
        <v>0</v>
      </c>
    </row>
    <row r="3449" spans="1:7" x14ac:dyDescent="0.25">
      <c r="A3449" s="2" t="s">
        <v>3451</v>
      </c>
      <c r="B3449">
        <v>7.9</v>
      </c>
      <c r="C3449">
        <v>12.3</v>
      </c>
      <c r="D3449">
        <v>1.2</v>
      </c>
      <c r="E3449">
        <f t="shared" si="53"/>
        <v>-6.16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8.1999999999999993</v>
      </c>
      <c r="C3450">
        <v>12.7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8</v>
      </c>
      <c r="C3451">
        <v>13.1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8.5</v>
      </c>
      <c r="C3452">
        <v>15.1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9</v>
      </c>
      <c r="C3453">
        <v>15.3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9.1999999999999993</v>
      </c>
      <c r="C3454">
        <v>17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10.1</v>
      </c>
      <c r="C3455">
        <v>18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9.6999999999999993</v>
      </c>
      <c r="C3456">
        <v>18.899999999999999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9.5</v>
      </c>
      <c r="C3457">
        <v>21.5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9.8000000000000007</v>
      </c>
      <c r="C3458">
        <v>21.8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11.1</v>
      </c>
      <c r="C3459">
        <v>21.3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10.8</v>
      </c>
      <c r="C3460">
        <v>21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10.7</v>
      </c>
      <c r="C3461">
        <v>21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10.7</v>
      </c>
      <c r="C3462">
        <v>21.5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11</v>
      </c>
      <c r="C3463">
        <v>22.9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11.2</v>
      </c>
      <c r="C3464">
        <v>23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11.3</v>
      </c>
      <c r="C3465">
        <v>23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11.3</v>
      </c>
      <c r="C3466">
        <v>23.1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19.100000000000001</v>
      </c>
      <c r="D3467">
        <v>2.35</v>
      </c>
      <c r="E3467">
        <f t="shared" si="54"/>
        <v>-33.722500000000004</v>
      </c>
      <c r="F3467">
        <v>0</v>
      </c>
      <c r="G3467">
        <v>0</v>
      </c>
    </row>
    <row r="3468" spans="1:7" x14ac:dyDescent="0.25">
      <c r="A3468" s="2" t="s">
        <v>3470</v>
      </c>
      <c r="B3468">
        <v>6.4</v>
      </c>
      <c r="C3468">
        <v>13.2</v>
      </c>
      <c r="D3468">
        <v>2.37</v>
      </c>
      <c r="E3468">
        <f t="shared" si="54"/>
        <v>-18.801999999999996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7.3</v>
      </c>
      <c r="C3469">
        <v>13.7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8.4</v>
      </c>
      <c r="C3470">
        <v>13.6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8.1</v>
      </c>
      <c r="C3471">
        <v>12</v>
      </c>
      <c r="D3471">
        <v>2.3199999999999998</v>
      </c>
      <c r="E3471">
        <f t="shared" si="54"/>
        <v>-10.556000000000001</v>
      </c>
      <c r="F3471">
        <v>0</v>
      </c>
      <c r="G3471">
        <v>0</v>
      </c>
    </row>
    <row r="3472" spans="1:7" x14ac:dyDescent="0.25">
      <c r="A3472" s="2" t="s">
        <v>3474</v>
      </c>
      <c r="B3472">
        <v>7.8</v>
      </c>
      <c r="C3472">
        <v>15.3</v>
      </c>
      <c r="D3472">
        <v>2.39</v>
      </c>
      <c r="E3472">
        <f t="shared" si="54"/>
        <v>-20.912500000000001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7.9</v>
      </c>
      <c r="C3473">
        <v>13.7</v>
      </c>
      <c r="D3473">
        <v>2.56</v>
      </c>
      <c r="E3473">
        <f t="shared" si="54"/>
        <v>-17.322666666666667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7.7</v>
      </c>
      <c r="C3474">
        <v>12.4</v>
      </c>
      <c r="D3474">
        <v>1.99</v>
      </c>
      <c r="E3474">
        <f t="shared" si="54"/>
        <v>-10.911833333333334</v>
      </c>
      <c r="F3474">
        <v>0</v>
      </c>
      <c r="G3474">
        <v>0</v>
      </c>
    </row>
    <row r="3475" spans="1:7" x14ac:dyDescent="0.25">
      <c r="A3475" s="2" t="s">
        <v>3477</v>
      </c>
      <c r="B3475">
        <v>7.7</v>
      </c>
      <c r="C3475">
        <v>12.8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8.1</v>
      </c>
      <c r="C3476">
        <v>16.399999999999999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8.9</v>
      </c>
      <c r="C3477">
        <v>17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9.3000000000000007</v>
      </c>
      <c r="C3478">
        <v>17.399999999999999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9.6</v>
      </c>
      <c r="C3479">
        <v>19.5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9.9</v>
      </c>
      <c r="C3480">
        <v>21.1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9.9</v>
      </c>
      <c r="C3481">
        <v>21.5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9.8000000000000007</v>
      </c>
      <c r="C3482">
        <v>21.7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9.8000000000000007</v>
      </c>
      <c r="C3483">
        <v>21.8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9.8000000000000007</v>
      </c>
      <c r="C3484">
        <v>21.9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9.8000000000000007</v>
      </c>
      <c r="C3485">
        <v>21.9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10.1</v>
      </c>
      <c r="C3486">
        <v>21.9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10.6</v>
      </c>
      <c r="C3487">
        <v>22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12</v>
      </c>
      <c r="C3488">
        <v>22.2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12.5</v>
      </c>
      <c r="C3489">
        <v>22.4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10</v>
      </c>
      <c r="C3490">
        <v>22.4</v>
      </c>
      <c r="D3490">
        <v>1.0900000000000001</v>
      </c>
      <c r="E3490">
        <f t="shared" si="54"/>
        <v>-15.768666666666665</v>
      </c>
      <c r="F3490">
        <v>0</v>
      </c>
      <c r="G3490">
        <v>0</v>
      </c>
    </row>
    <row r="3491" spans="1:7" x14ac:dyDescent="0.25">
      <c r="A3491" s="2" t="s">
        <v>3493</v>
      </c>
      <c r="B3491">
        <v>6.7</v>
      </c>
      <c r="C3491">
        <v>12.2</v>
      </c>
      <c r="D3491">
        <v>1.1100000000000001</v>
      </c>
      <c r="E3491">
        <f t="shared" si="54"/>
        <v>-7.1225000000000005</v>
      </c>
      <c r="F3491">
        <v>0</v>
      </c>
      <c r="G3491">
        <v>0</v>
      </c>
    </row>
    <row r="3492" spans="1:7" x14ac:dyDescent="0.25">
      <c r="A3492" s="2" t="s">
        <v>3494</v>
      </c>
      <c r="B3492">
        <v>6.7</v>
      </c>
      <c r="C3492">
        <v>11.8</v>
      </c>
      <c r="D3492">
        <v>0</v>
      </c>
      <c r="E3492">
        <f t="shared" si="54"/>
        <v>0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7.1</v>
      </c>
      <c r="C3493">
        <v>17.2</v>
      </c>
      <c r="D3493">
        <v>1.5</v>
      </c>
      <c r="E3493">
        <f t="shared" si="54"/>
        <v>-17.675000000000001</v>
      </c>
      <c r="F3493">
        <v>0</v>
      </c>
      <c r="G3493">
        <v>0</v>
      </c>
    </row>
    <row r="3494" spans="1:7" x14ac:dyDescent="0.25">
      <c r="A3494" s="2" t="s">
        <v>3496</v>
      </c>
      <c r="B3494">
        <v>7.9</v>
      </c>
      <c r="C3494">
        <v>12.3</v>
      </c>
      <c r="D3494">
        <v>1.21</v>
      </c>
      <c r="E3494">
        <f t="shared" si="54"/>
        <v>-6.2113333333333332</v>
      </c>
      <c r="F3494">
        <v>0</v>
      </c>
      <c r="G3494">
        <v>0</v>
      </c>
    </row>
    <row r="3495" spans="1:7" x14ac:dyDescent="0.25">
      <c r="A3495" s="2" t="s">
        <v>3497</v>
      </c>
      <c r="B3495">
        <v>7.7</v>
      </c>
      <c r="C3495">
        <v>13.5</v>
      </c>
      <c r="D3495">
        <v>1.22</v>
      </c>
      <c r="E3495">
        <f t="shared" si="54"/>
        <v>-8.2553333333333327</v>
      </c>
      <c r="F3495">
        <v>0</v>
      </c>
      <c r="G3495">
        <v>0</v>
      </c>
    </row>
    <row r="3496" spans="1:7" x14ac:dyDescent="0.25">
      <c r="A3496" s="2" t="s">
        <v>3498</v>
      </c>
      <c r="B3496">
        <v>8.1</v>
      </c>
      <c r="C3496">
        <v>14.1</v>
      </c>
      <c r="D3496">
        <v>1.57</v>
      </c>
      <c r="E3496">
        <f t="shared" si="54"/>
        <v>-10.99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8.1</v>
      </c>
      <c r="C3497">
        <v>14.3</v>
      </c>
      <c r="D3497">
        <v>1.64</v>
      </c>
      <c r="E3497">
        <f t="shared" si="54"/>
        <v>-11.862666666666668</v>
      </c>
      <c r="F3497">
        <v>0</v>
      </c>
      <c r="G3497">
        <v>0</v>
      </c>
    </row>
    <row r="3498" spans="1:7" x14ac:dyDescent="0.25">
      <c r="A3498" s="2" t="s">
        <v>3500</v>
      </c>
      <c r="B3498">
        <v>7.7</v>
      </c>
      <c r="C3498">
        <v>14</v>
      </c>
      <c r="D3498">
        <v>2.2999999999999998</v>
      </c>
      <c r="E3498">
        <f t="shared" si="54"/>
        <v>-16.904999999999998</v>
      </c>
      <c r="F3498">
        <v>0</v>
      </c>
      <c r="G3498">
        <v>0</v>
      </c>
    </row>
    <row r="3499" spans="1:7" x14ac:dyDescent="0.25">
      <c r="A3499" s="2" t="s">
        <v>3501</v>
      </c>
      <c r="B3499">
        <v>7.6</v>
      </c>
      <c r="C3499">
        <v>12.8</v>
      </c>
      <c r="D3499">
        <v>2.58</v>
      </c>
      <c r="E3499">
        <f t="shared" si="54"/>
        <v>-15.652000000000005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8.1999999999999993</v>
      </c>
      <c r="C3500">
        <v>14.9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8.4</v>
      </c>
      <c r="C3501">
        <v>16.2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8.8000000000000007</v>
      </c>
      <c r="C3502">
        <v>18.399999999999999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8.8000000000000007</v>
      </c>
      <c r="C3503">
        <v>19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8.8000000000000007</v>
      </c>
      <c r="C3504">
        <v>19.3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8.6999999999999993</v>
      </c>
      <c r="C3505">
        <v>19.7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8.8000000000000007</v>
      </c>
      <c r="C3506">
        <v>20.2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9.5</v>
      </c>
      <c r="C3507">
        <v>20.3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9.1999999999999993</v>
      </c>
      <c r="C3508">
        <v>20.5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9</v>
      </c>
      <c r="C3509">
        <v>21.9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8.8000000000000007</v>
      </c>
      <c r="C3510">
        <v>20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8.6</v>
      </c>
      <c r="C3511">
        <v>19.5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9.6</v>
      </c>
      <c r="C3512">
        <v>19.600000000000001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9.3000000000000007</v>
      </c>
      <c r="C3513">
        <v>19.7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7.1</v>
      </c>
      <c r="C3514">
        <v>16.100000000000001</v>
      </c>
      <c r="D3514">
        <v>1.23</v>
      </c>
      <c r="E3514">
        <f t="shared" si="54"/>
        <v>-12.915000000000003</v>
      </c>
      <c r="F3514">
        <v>0</v>
      </c>
      <c r="G3514">
        <v>0</v>
      </c>
    </row>
    <row r="3515" spans="1:7" x14ac:dyDescent="0.25">
      <c r="A3515" s="2" t="s">
        <v>3517</v>
      </c>
      <c r="B3515">
        <v>6.4</v>
      </c>
      <c r="C3515">
        <v>12.6</v>
      </c>
      <c r="D3515">
        <v>1.22</v>
      </c>
      <c r="E3515">
        <f t="shared" si="54"/>
        <v>-8.8246666666666655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7.4</v>
      </c>
      <c r="C3516">
        <v>14.5</v>
      </c>
      <c r="D3516">
        <v>1.46</v>
      </c>
      <c r="E3516">
        <f t="shared" si="54"/>
        <v>-12.093666666666666</v>
      </c>
      <c r="F3516">
        <v>0</v>
      </c>
      <c r="G3516">
        <v>0</v>
      </c>
    </row>
    <row r="3517" spans="1:7" x14ac:dyDescent="0.25">
      <c r="A3517" s="2" t="s">
        <v>3519</v>
      </c>
      <c r="B3517">
        <v>7.8</v>
      </c>
      <c r="C3517">
        <v>13.8</v>
      </c>
      <c r="D3517">
        <v>1.49</v>
      </c>
      <c r="E3517">
        <f t="shared" si="54"/>
        <v>-10.430000000000001</v>
      </c>
      <c r="F3517">
        <v>0</v>
      </c>
      <c r="G3517">
        <v>0</v>
      </c>
    </row>
    <row r="3518" spans="1:7" x14ac:dyDescent="0.25">
      <c r="A3518" s="2" t="s">
        <v>3520</v>
      </c>
      <c r="B3518">
        <v>7.8</v>
      </c>
      <c r="C3518">
        <v>14.3</v>
      </c>
      <c r="D3518">
        <v>1.47</v>
      </c>
      <c r="E3518">
        <f t="shared" si="54"/>
        <v>-11.147500000000003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7.6</v>
      </c>
      <c r="C3519">
        <v>16</v>
      </c>
      <c r="D3519">
        <v>2.54</v>
      </c>
      <c r="E3519">
        <f t="shared" si="54"/>
        <v>-24.892000000000003</v>
      </c>
      <c r="F3519">
        <v>0</v>
      </c>
      <c r="G3519">
        <v>0</v>
      </c>
    </row>
    <row r="3520" spans="1:7" x14ac:dyDescent="0.25">
      <c r="A3520" s="2" t="s">
        <v>3522</v>
      </c>
      <c r="B3520">
        <v>8.1</v>
      </c>
      <c r="C3520">
        <v>15.3</v>
      </c>
      <c r="D3520">
        <v>2.39</v>
      </c>
      <c r="E3520">
        <f t="shared" si="54"/>
        <v>-20.076000000000004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7.5</v>
      </c>
      <c r="C3521">
        <v>15.3</v>
      </c>
      <c r="D3521">
        <v>2.25</v>
      </c>
      <c r="E3521">
        <f t="shared" si="54"/>
        <v>-20.475000000000001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7.8</v>
      </c>
      <c r="C3522">
        <v>13.7</v>
      </c>
      <c r="D3522">
        <v>0.86</v>
      </c>
      <c r="E3522">
        <f t="shared" si="54"/>
        <v>-5.9196666666666671</v>
      </c>
      <c r="F3522">
        <v>0</v>
      </c>
      <c r="G3522">
        <v>0</v>
      </c>
    </row>
    <row r="3523" spans="1:7" x14ac:dyDescent="0.25">
      <c r="A3523" s="2" t="s">
        <v>3525</v>
      </c>
      <c r="B3523">
        <v>8.4</v>
      </c>
      <c r="C3523">
        <v>14.4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8.5</v>
      </c>
      <c r="C3524">
        <v>14.8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9.1</v>
      </c>
      <c r="C3525">
        <v>20.399999999999999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9.5</v>
      </c>
      <c r="C3526">
        <v>23.2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9.1</v>
      </c>
      <c r="C3527">
        <v>23.5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8.8000000000000007</v>
      </c>
      <c r="C3528">
        <v>23.5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9.1</v>
      </c>
      <c r="C3529">
        <v>23.7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8.6999999999999993</v>
      </c>
      <c r="C3530">
        <v>24.7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9.3000000000000007</v>
      </c>
      <c r="C3531">
        <v>24.1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9.4</v>
      </c>
      <c r="C3532">
        <v>22.3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9.5</v>
      </c>
      <c r="C3533">
        <v>23.7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9.6</v>
      </c>
      <c r="C3534">
        <v>24.8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9.8000000000000007</v>
      </c>
      <c r="C3535">
        <v>25.3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9.4</v>
      </c>
      <c r="C3536">
        <v>25.3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9.3000000000000007</v>
      </c>
      <c r="C3537">
        <v>24.9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9.6999999999999993</v>
      </c>
      <c r="C3538">
        <v>24.4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6.9</v>
      </c>
      <c r="C3539">
        <v>18.3</v>
      </c>
      <c r="D3539">
        <v>0.81</v>
      </c>
      <c r="E3539">
        <f t="shared" si="55"/>
        <v>-10.773000000000001</v>
      </c>
      <c r="F3539">
        <v>0</v>
      </c>
      <c r="G3539">
        <v>0</v>
      </c>
    </row>
    <row r="3540" spans="1:7" x14ac:dyDescent="0.25">
      <c r="A3540" s="2" t="s">
        <v>3542</v>
      </c>
      <c r="B3540">
        <v>7.2</v>
      </c>
      <c r="C3540">
        <v>17.2</v>
      </c>
      <c r="D3540">
        <v>0.56999999999999995</v>
      </c>
      <c r="E3540">
        <f t="shared" si="55"/>
        <v>-6.6499999999999995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7.9</v>
      </c>
      <c r="C3541">
        <v>17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8.9</v>
      </c>
      <c r="C3542">
        <v>20.8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7.8</v>
      </c>
      <c r="C3543">
        <v>13.1</v>
      </c>
      <c r="D3543">
        <v>1.1399999999999999</v>
      </c>
      <c r="E3543">
        <f t="shared" si="55"/>
        <v>-7.0489999999999986</v>
      </c>
      <c r="F3543">
        <v>0</v>
      </c>
      <c r="G3543">
        <v>0</v>
      </c>
    </row>
    <row r="3544" spans="1:7" x14ac:dyDescent="0.25">
      <c r="A3544" s="2" t="s">
        <v>3546</v>
      </c>
      <c r="B3544">
        <v>7.5</v>
      </c>
      <c r="C3544">
        <v>13.3</v>
      </c>
      <c r="D3544">
        <v>3.08</v>
      </c>
      <c r="E3544">
        <f t="shared" si="55"/>
        <v>-20.841333333333338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8</v>
      </c>
      <c r="C3545">
        <v>14.9</v>
      </c>
      <c r="D3545">
        <v>2.58</v>
      </c>
      <c r="E3545">
        <f t="shared" si="55"/>
        <v>-20.768999999999998</v>
      </c>
      <c r="F3545">
        <v>0</v>
      </c>
      <c r="G3545">
        <v>0</v>
      </c>
    </row>
    <row r="3546" spans="1:7" x14ac:dyDescent="0.25">
      <c r="A3546" s="2" t="s">
        <v>3548</v>
      </c>
      <c r="B3546">
        <v>7.9</v>
      </c>
      <c r="C3546">
        <v>14.1</v>
      </c>
      <c r="D3546">
        <v>1.54</v>
      </c>
      <c r="E3546">
        <f t="shared" si="55"/>
        <v>-11.139333333333333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7.4</v>
      </c>
      <c r="C3547">
        <v>14.2</v>
      </c>
      <c r="D3547">
        <v>1.44</v>
      </c>
      <c r="E3547">
        <f t="shared" si="55"/>
        <v>-11.423999999999999</v>
      </c>
      <c r="F3547">
        <v>0</v>
      </c>
      <c r="G3547">
        <v>0</v>
      </c>
    </row>
    <row r="3548" spans="1:7" x14ac:dyDescent="0.25">
      <c r="A3548" s="2" t="s">
        <v>3550</v>
      </c>
      <c r="B3548">
        <v>8.1</v>
      </c>
      <c r="C3548">
        <v>19.600000000000001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8.3000000000000007</v>
      </c>
      <c r="C3549">
        <v>23.5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8.5</v>
      </c>
      <c r="C3550">
        <v>23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8.1999999999999993</v>
      </c>
      <c r="C3551">
        <v>23.9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8.1999999999999993</v>
      </c>
      <c r="C3552">
        <v>24.1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8.1</v>
      </c>
      <c r="C3553">
        <v>23.5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8.4</v>
      </c>
      <c r="C3554">
        <v>24.1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8.6999999999999993</v>
      </c>
      <c r="C3555">
        <v>24.3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8.6999999999999993</v>
      </c>
      <c r="C3556">
        <v>24.6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</v>
      </c>
      <c r="C3557">
        <v>24.8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9.4</v>
      </c>
      <c r="C3558">
        <v>24.4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9.4</v>
      </c>
      <c r="C3559">
        <v>25.5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10.199999999999999</v>
      </c>
      <c r="C3560">
        <v>25.7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9.8000000000000007</v>
      </c>
      <c r="C3561">
        <v>25.8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10.4</v>
      </c>
      <c r="C3562">
        <v>25.3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10.7</v>
      </c>
      <c r="C3563">
        <v>25.9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10.5</v>
      </c>
      <c r="C3564">
        <v>26.2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11</v>
      </c>
      <c r="C3565">
        <v>26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11</v>
      </c>
      <c r="C3566">
        <v>26.5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10.9</v>
      </c>
      <c r="C3567">
        <v>26.9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10.9</v>
      </c>
      <c r="C3568">
        <v>26.9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10.9</v>
      </c>
      <c r="C3569">
        <v>27.3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9.9</v>
      </c>
      <c r="C3570">
        <v>27.4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9.4</v>
      </c>
      <c r="C3571">
        <v>27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9</v>
      </c>
      <c r="C3572">
        <v>26.1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9.9</v>
      </c>
      <c r="C3573">
        <v>25.9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10.199999999999999</v>
      </c>
      <c r="C3574">
        <v>25.8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10.199999999999999</v>
      </c>
      <c r="C3575">
        <v>25.6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10.7</v>
      </c>
      <c r="C3576">
        <v>25.6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10.9</v>
      </c>
      <c r="C3577">
        <v>26.6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11</v>
      </c>
      <c r="C3578">
        <v>26.9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11.5</v>
      </c>
      <c r="C3579">
        <v>26.8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11.1</v>
      </c>
      <c r="C3580">
        <v>27.2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11.8</v>
      </c>
      <c r="C3581">
        <v>27.1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11.3</v>
      </c>
      <c r="C3582">
        <v>27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11.5</v>
      </c>
      <c r="C3583">
        <v>26.8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11.7</v>
      </c>
      <c r="C3584">
        <v>26.5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11.5</v>
      </c>
      <c r="C3585">
        <v>26.5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12</v>
      </c>
      <c r="C3586">
        <v>26.3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11.3</v>
      </c>
      <c r="C3587">
        <v>26.4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9.9</v>
      </c>
      <c r="C3588">
        <v>26.8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9.1999999999999993</v>
      </c>
      <c r="C3589">
        <v>20.5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9.3000000000000007</v>
      </c>
      <c r="C3590">
        <v>21.5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9</v>
      </c>
      <c r="C3591">
        <v>22.6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9.6</v>
      </c>
      <c r="C3592">
        <v>23.9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9.6</v>
      </c>
      <c r="C3593">
        <v>25.1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10.199999999999999</v>
      </c>
      <c r="C3594">
        <v>24.4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11.2</v>
      </c>
      <c r="C3595">
        <v>24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10.1</v>
      </c>
      <c r="C3596">
        <v>24.7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10.9</v>
      </c>
      <c r="C3597">
        <v>24.9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11.3</v>
      </c>
      <c r="C3598">
        <v>25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11.7</v>
      </c>
      <c r="C3599">
        <v>24.4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11</v>
      </c>
      <c r="C3600">
        <v>23.4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11.2</v>
      </c>
      <c r="C3601">
        <v>24.1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11.3</v>
      </c>
      <c r="C3602">
        <v>25.7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11.8</v>
      </c>
      <c r="C3603">
        <v>24.9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12.6</v>
      </c>
      <c r="C3604">
        <v>24.1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13.2</v>
      </c>
      <c r="C3605">
        <v>24.3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13</v>
      </c>
      <c r="C3606">
        <v>25.5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12.4</v>
      </c>
      <c r="C3607">
        <v>25.6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11.9</v>
      </c>
      <c r="C3608">
        <v>24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11.5</v>
      </c>
      <c r="C3609">
        <v>25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6.6</v>
      </c>
      <c r="C3610">
        <v>13.4</v>
      </c>
      <c r="D3610">
        <v>2.93</v>
      </c>
      <c r="E3610">
        <f t="shared" si="56"/>
        <v>-23.244666666666671</v>
      </c>
      <c r="F3610">
        <v>0</v>
      </c>
      <c r="G3610">
        <v>0</v>
      </c>
    </row>
    <row r="3611" spans="1:7" x14ac:dyDescent="0.25">
      <c r="A3611" s="2" t="s">
        <v>3613</v>
      </c>
      <c r="B3611">
        <v>6.2</v>
      </c>
      <c r="C3611">
        <v>13.3</v>
      </c>
      <c r="D3611">
        <v>2.39</v>
      </c>
      <c r="E3611">
        <f t="shared" si="56"/>
        <v>-19.797166666666666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7.3</v>
      </c>
      <c r="C3612">
        <v>12.4</v>
      </c>
      <c r="D3612">
        <v>2.34</v>
      </c>
      <c r="E3612">
        <f t="shared" si="56"/>
        <v>-13.923000000000002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7.1</v>
      </c>
      <c r="C3613">
        <v>17.100000000000001</v>
      </c>
      <c r="D3613">
        <v>0.91</v>
      </c>
      <c r="E3613">
        <f t="shared" si="56"/>
        <v>-10.616666666666671</v>
      </c>
      <c r="F3613">
        <v>0</v>
      </c>
      <c r="G3613">
        <v>0</v>
      </c>
    </row>
    <row r="3614" spans="1:7" x14ac:dyDescent="0.25">
      <c r="A3614" s="2" t="s">
        <v>3616</v>
      </c>
      <c r="B3614">
        <v>7</v>
      </c>
      <c r="C3614">
        <v>17.2</v>
      </c>
      <c r="D3614">
        <v>1.27</v>
      </c>
      <c r="E3614">
        <f t="shared" si="56"/>
        <v>-15.113000000000001</v>
      </c>
      <c r="F3614">
        <v>0</v>
      </c>
      <c r="G3614">
        <v>0</v>
      </c>
    </row>
    <row r="3615" spans="1:7" x14ac:dyDescent="0.25">
      <c r="A3615" s="2" t="s">
        <v>3617</v>
      </c>
      <c r="B3615">
        <v>7.6</v>
      </c>
      <c r="C3615">
        <v>19.100000000000001</v>
      </c>
      <c r="D3615">
        <v>2.35</v>
      </c>
      <c r="E3615">
        <f t="shared" si="56"/>
        <v>-31.529166666666672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7.4</v>
      </c>
      <c r="C3616">
        <v>14.2</v>
      </c>
      <c r="D3616">
        <v>2.94</v>
      </c>
      <c r="E3616">
        <f t="shared" si="56"/>
        <v>-23.323999999999998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7.7</v>
      </c>
      <c r="C3617">
        <v>14.8</v>
      </c>
      <c r="D3617">
        <v>2.77</v>
      </c>
      <c r="E3617">
        <f t="shared" si="56"/>
        <v>-22.944833333333335</v>
      </c>
      <c r="F3617">
        <v>0</v>
      </c>
      <c r="G3617">
        <v>0</v>
      </c>
    </row>
    <row r="3618" spans="1:7" x14ac:dyDescent="0.25">
      <c r="A3618" s="2" t="s">
        <v>3620</v>
      </c>
      <c r="B3618">
        <v>7.7</v>
      </c>
      <c r="C3618">
        <v>14</v>
      </c>
      <c r="D3618">
        <v>2.66</v>
      </c>
      <c r="E3618">
        <f t="shared" si="56"/>
        <v>-19.550999999999998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8</v>
      </c>
      <c r="C3619">
        <v>13.1</v>
      </c>
      <c r="D3619">
        <v>2.61</v>
      </c>
      <c r="E3619">
        <f t="shared" si="56"/>
        <v>-15.529499999999999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7.1</v>
      </c>
      <c r="C3620">
        <v>14</v>
      </c>
      <c r="D3620">
        <v>2.73</v>
      </c>
      <c r="E3620">
        <f t="shared" si="56"/>
        <v>-21.976500000000001</v>
      </c>
      <c r="F3620">
        <v>0</v>
      </c>
      <c r="G3620">
        <v>0</v>
      </c>
    </row>
    <row r="3621" spans="1:7" x14ac:dyDescent="0.25">
      <c r="A3621" s="2" t="s">
        <v>3623</v>
      </c>
      <c r="B3621">
        <v>6.8</v>
      </c>
      <c r="C3621">
        <v>13.2</v>
      </c>
      <c r="D3621">
        <v>2.72</v>
      </c>
      <c r="E3621">
        <f t="shared" si="56"/>
        <v>-20.309333333333335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6.8</v>
      </c>
      <c r="C3622">
        <v>12.4</v>
      </c>
      <c r="D3622">
        <v>2.4</v>
      </c>
      <c r="E3622">
        <f t="shared" si="56"/>
        <v>-15.680000000000001</v>
      </c>
      <c r="F3622">
        <v>0</v>
      </c>
      <c r="G3622">
        <v>0</v>
      </c>
    </row>
    <row r="3623" spans="1:7" x14ac:dyDescent="0.25">
      <c r="A3623" s="2" t="s">
        <v>3625</v>
      </c>
      <c r="B3623">
        <v>6.6</v>
      </c>
      <c r="C3623">
        <v>13.8</v>
      </c>
      <c r="D3623">
        <v>1.27</v>
      </c>
      <c r="E3623">
        <f t="shared" si="56"/>
        <v>-10.668000000000003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6.7</v>
      </c>
      <c r="C3624">
        <v>15.3</v>
      </c>
      <c r="D3624">
        <v>1.1499999999999999</v>
      </c>
      <c r="E3624">
        <f t="shared" si="56"/>
        <v>-11.538333333333336</v>
      </c>
      <c r="F3624">
        <v>0</v>
      </c>
      <c r="G3624">
        <v>0</v>
      </c>
    </row>
    <row r="3625" spans="1:7" x14ac:dyDescent="0.25">
      <c r="A3625" s="2" t="s">
        <v>3627</v>
      </c>
      <c r="B3625">
        <v>6.7</v>
      </c>
      <c r="C3625">
        <v>15.8</v>
      </c>
      <c r="D3625">
        <v>1.19</v>
      </c>
      <c r="E3625">
        <f t="shared" si="56"/>
        <v>-12.633833333333335</v>
      </c>
      <c r="F3625">
        <v>0</v>
      </c>
      <c r="G3625">
        <v>0</v>
      </c>
    </row>
    <row r="3626" spans="1:7" x14ac:dyDescent="0.25">
      <c r="A3626" s="2" t="s">
        <v>3628</v>
      </c>
      <c r="B3626">
        <v>6.9</v>
      </c>
      <c r="C3626">
        <v>15.4</v>
      </c>
      <c r="D3626">
        <v>1.17</v>
      </c>
      <c r="E3626">
        <f t="shared" si="56"/>
        <v>-11.602499999999999</v>
      </c>
      <c r="F3626">
        <v>277.77999999999997</v>
      </c>
      <c r="G3626">
        <v>0</v>
      </c>
    </row>
    <row r="3627" spans="1:7" x14ac:dyDescent="0.25">
      <c r="A3627" s="2" t="s">
        <v>3629</v>
      </c>
      <c r="B3627">
        <v>7</v>
      </c>
      <c r="C3627">
        <v>15.3</v>
      </c>
      <c r="D3627">
        <v>1.25</v>
      </c>
      <c r="E3627">
        <f t="shared" si="56"/>
        <v>-12.104166666666668</v>
      </c>
      <c r="F3627">
        <v>0</v>
      </c>
      <c r="G3627">
        <v>0</v>
      </c>
    </row>
    <row r="3628" spans="1:7" x14ac:dyDescent="0.25">
      <c r="A3628" s="2" t="s">
        <v>3630</v>
      </c>
      <c r="B3628">
        <v>6.7</v>
      </c>
      <c r="C3628">
        <v>14.9</v>
      </c>
      <c r="D3628">
        <v>1.24</v>
      </c>
      <c r="E3628">
        <f t="shared" si="56"/>
        <v>-11.862666666666666</v>
      </c>
      <c r="F3628">
        <v>277.77999999999997</v>
      </c>
      <c r="G3628">
        <v>0</v>
      </c>
    </row>
    <row r="3629" spans="1:7" x14ac:dyDescent="0.25">
      <c r="A3629" s="2" t="s">
        <v>3631</v>
      </c>
      <c r="B3629">
        <v>6.4</v>
      </c>
      <c r="C3629">
        <v>14.7</v>
      </c>
      <c r="D3629">
        <v>1.0900000000000001</v>
      </c>
      <c r="E3629">
        <f t="shared" si="56"/>
        <v>-10.554833333333333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15</v>
      </c>
      <c r="D3630">
        <v>1.1000000000000001</v>
      </c>
      <c r="E3630">
        <f t="shared" si="56"/>
        <v>-10.523333333333335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16</v>
      </c>
      <c r="D3631">
        <v>0.86</v>
      </c>
      <c r="E3631">
        <f t="shared" si="56"/>
        <v>-9.3310000000000013</v>
      </c>
      <c r="F3631">
        <v>277.77999999999997</v>
      </c>
      <c r="G3631">
        <v>0</v>
      </c>
    </row>
    <row r="3632" spans="1:7" x14ac:dyDescent="0.25">
      <c r="A3632" s="2" t="s">
        <v>3634</v>
      </c>
      <c r="B3632">
        <v>6.7</v>
      </c>
      <c r="C3632">
        <v>16.3</v>
      </c>
      <c r="D3632">
        <v>0.87</v>
      </c>
      <c r="E3632">
        <f t="shared" si="56"/>
        <v>-9.7439999999999998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16.399999999999999</v>
      </c>
      <c r="D3633">
        <v>0.86</v>
      </c>
      <c r="E3633">
        <f t="shared" si="56"/>
        <v>-9.6319999999999997</v>
      </c>
      <c r="F3633">
        <v>0</v>
      </c>
      <c r="G3633">
        <v>0</v>
      </c>
    </row>
    <row r="3634" spans="1:7" x14ac:dyDescent="0.25">
      <c r="A3634" s="2" t="s">
        <v>3636</v>
      </c>
      <c r="B3634">
        <v>6.6</v>
      </c>
      <c r="C3634">
        <v>16.600000000000001</v>
      </c>
      <c r="D3634">
        <v>0.9</v>
      </c>
      <c r="E3634">
        <f t="shared" si="56"/>
        <v>-10.500000000000004</v>
      </c>
      <c r="F3634">
        <v>0</v>
      </c>
      <c r="G3634">
        <v>0</v>
      </c>
    </row>
    <row r="3635" spans="1:7" x14ac:dyDescent="0.25">
      <c r="A3635" s="2" t="s">
        <v>3637</v>
      </c>
      <c r="B3635">
        <v>6.8</v>
      </c>
      <c r="C3635">
        <v>16.600000000000001</v>
      </c>
      <c r="D3635">
        <v>1.1499999999999999</v>
      </c>
      <c r="E3635">
        <f t="shared" si="56"/>
        <v>-13.148333333333333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6.9</v>
      </c>
      <c r="C3636">
        <v>14.3</v>
      </c>
      <c r="D3636">
        <v>2.0699999999999998</v>
      </c>
      <c r="E3636">
        <f t="shared" si="56"/>
        <v>-17.870999999999999</v>
      </c>
      <c r="F3636">
        <v>0</v>
      </c>
      <c r="G3636">
        <v>0</v>
      </c>
    </row>
    <row r="3637" spans="1:7" x14ac:dyDescent="0.25">
      <c r="A3637" s="2" t="s">
        <v>3639</v>
      </c>
      <c r="B3637">
        <v>7.2</v>
      </c>
      <c r="C3637">
        <v>14</v>
      </c>
      <c r="D3637">
        <v>2.13</v>
      </c>
      <c r="E3637">
        <f t="shared" si="56"/>
        <v>-16.898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7.5</v>
      </c>
      <c r="C3638">
        <v>14.3</v>
      </c>
      <c r="D3638">
        <v>2.4700000000000002</v>
      </c>
      <c r="E3638">
        <f t="shared" si="56"/>
        <v>-19.595333333333336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8</v>
      </c>
      <c r="C3639">
        <v>14.9</v>
      </c>
      <c r="D3639">
        <v>2.3199999999999998</v>
      </c>
      <c r="E3639">
        <f t="shared" si="56"/>
        <v>-18.675999999999998</v>
      </c>
      <c r="F3639">
        <v>0</v>
      </c>
      <c r="G3639">
        <v>0</v>
      </c>
    </row>
    <row r="3640" spans="1:7" x14ac:dyDescent="0.25">
      <c r="A3640" s="2" t="s">
        <v>3642</v>
      </c>
      <c r="B3640">
        <v>7.6</v>
      </c>
      <c r="C3640">
        <v>16.3</v>
      </c>
      <c r="D3640">
        <v>3.03</v>
      </c>
      <c r="E3640">
        <f t="shared" si="56"/>
        <v>-30.7545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7.9</v>
      </c>
      <c r="C3641">
        <v>15.3</v>
      </c>
      <c r="D3641">
        <v>3.12</v>
      </c>
      <c r="E3641">
        <f t="shared" si="56"/>
        <v>-26.936000000000003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7.5</v>
      </c>
      <c r="C3642">
        <v>14.3</v>
      </c>
      <c r="D3642">
        <v>3.2</v>
      </c>
      <c r="E3642">
        <f t="shared" si="56"/>
        <v>-25.386666666666674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</v>
      </c>
      <c r="C3643">
        <v>13.4</v>
      </c>
      <c r="D3643">
        <v>3.07</v>
      </c>
      <c r="E3643">
        <f t="shared" si="56"/>
        <v>-22.922666666666668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6.1</v>
      </c>
      <c r="C3644">
        <v>11.7</v>
      </c>
      <c r="D3644">
        <v>2.4</v>
      </c>
      <c r="E3644">
        <f t="shared" si="56"/>
        <v>-15.679999999999998</v>
      </c>
      <c r="F3644">
        <v>0</v>
      </c>
      <c r="G3644">
        <v>0</v>
      </c>
    </row>
    <row r="3645" spans="1:7" x14ac:dyDescent="0.25">
      <c r="A3645" s="2" t="s">
        <v>3647</v>
      </c>
      <c r="B3645">
        <v>6.5</v>
      </c>
      <c r="C3645">
        <v>14.7</v>
      </c>
      <c r="D3645">
        <v>1.1100000000000001</v>
      </c>
      <c r="E3645">
        <f t="shared" si="56"/>
        <v>-10.619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6.5</v>
      </c>
      <c r="C3646">
        <v>16.399999999999999</v>
      </c>
      <c r="D3646">
        <v>1.03</v>
      </c>
      <c r="E3646">
        <f t="shared" si="56"/>
        <v>-11.8965</v>
      </c>
      <c r="F3646">
        <v>0</v>
      </c>
      <c r="G3646">
        <v>0</v>
      </c>
    </row>
    <row r="3647" spans="1:7" x14ac:dyDescent="0.25">
      <c r="A3647" s="2" t="s">
        <v>3649</v>
      </c>
      <c r="B3647">
        <v>6.2</v>
      </c>
      <c r="C3647">
        <v>15.5</v>
      </c>
      <c r="D3647">
        <v>1.29</v>
      </c>
      <c r="E3647">
        <f t="shared" si="56"/>
        <v>-13.996500000000001</v>
      </c>
      <c r="F3647">
        <v>0</v>
      </c>
      <c r="G3647">
        <v>0</v>
      </c>
    </row>
    <row r="3648" spans="1:7" x14ac:dyDescent="0.25">
      <c r="A3648" s="2" t="s">
        <v>3650</v>
      </c>
      <c r="B3648">
        <v>6.8</v>
      </c>
      <c r="C3648">
        <v>15.4</v>
      </c>
      <c r="D3648">
        <v>1.29</v>
      </c>
      <c r="E3648">
        <f t="shared" si="56"/>
        <v>-12.943000000000001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6.5</v>
      </c>
      <c r="C3649">
        <v>15.9</v>
      </c>
      <c r="D3649">
        <v>1.29</v>
      </c>
      <c r="E3649">
        <f t="shared" si="56"/>
        <v>-14.147</v>
      </c>
      <c r="F3649">
        <v>0</v>
      </c>
      <c r="G3649">
        <v>0</v>
      </c>
    </row>
    <row r="3650" spans="1:7" x14ac:dyDescent="0.25">
      <c r="A3650" s="2" t="s">
        <v>3652</v>
      </c>
      <c r="B3650">
        <v>6.5</v>
      </c>
      <c r="C3650">
        <v>15.3</v>
      </c>
      <c r="D3650">
        <v>1.65</v>
      </c>
      <c r="E3650">
        <f t="shared" si="56"/>
        <v>-16.940000000000001</v>
      </c>
      <c r="F3650">
        <v>277.77999999999997</v>
      </c>
      <c r="G3650">
        <v>0</v>
      </c>
    </row>
    <row r="3651" spans="1:7" x14ac:dyDescent="0.25">
      <c r="A3651" s="2" t="s">
        <v>3653</v>
      </c>
      <c r="B3651">
        <v>6.3</v>
      </c>
      <c r="C3651">
        <v>14.3</v>
      </c>
      <c r="D3651">
        <v>1.58</v>
      </c>
      <c r="E3651">
        <f t="shared" ref="E3651:E3714" si="57">4.2*D3651*(B3651-C3651)/3.6</f>
        <v>-14.746666666666668</v>
      </c>
      <c r="F3651">
        <v>0</v>
      </c>
      <c r="G3651">
        <v>0</v>
      </c>
    </row>
    <row r="3652" spans="1:7" x14ac:dyDescent="0.25">
      <c r="A3652" s="2" t="s">
        <v>3654</v>
      </c>
      <c r="B3652">
        <v>7</v>
      </c>
      <c r="C3652">
        <v>14.2</v>
      </c>
      <c r="D3652">
        <v>1.58</v>
      </c>
      <c r="E3652">
        <f t="shared" si="57"/>
        <v>-13.272</v>
      </c>
      <c r="F3652">
        <v>277.77999999999997</v>
      </c>
      <c r="G3652">
        <v>0</v>
      </c>
    </row>
    <row r="3653" spans="1:7" x14ac:dyDescent="0.25">
      <c r="A3653" s="2" t="s">
        <v>3655</v>
      </c>
      <c r="B3653">
        <v>6.5</v>
      </c>
      <c r="C3653">
        <v>14.4</v>
      </c>
      <c r="D3653">
        <v>1.6</v>
      </c>
      <c r="E3653">
        <f t="shared" si="57"/>
        <v>-14.746666666666668</v>
      </c>
      <c r="F3653">
        <v>0</v>
      </c>
      <c r="G3653">
        <v>0</v>
      </c>
    </row>
    <row r="3654" spans="1:7" x14ac:dyDescent="0.25">
      <c r="A3654" s="2" t="s">
        <v>3656</v>
      </c>
      <c r="B3654">
        <v>6.9</v>
      </c>
      <c r="C3654">
        <v>14.3</v>
      </c>
      <c r="D3654">
        <v>1.58</v>
      </c>
      <c r="E3654">
        <f t="shared" si="57"/>
        <v>-13.640666666666668</v>
      </c>
      <c r="F3654">
        <v>0</v>
      </c>
      <c r="G3654">
        <v>0</v>
      </c>
    </row>
    <row r="3655" spans="1:7" x14ac:dyDescent="0.25">
      <c r="A3655" s="2" t="s">
        <v>3657</v>
      </c>
      <c r="B3655">
        <v>6.8</v>
      </c>
      <c r="C3655">
        <v>14.4</v>
      </c>
      <c r="D3655">
        <v>1.57</v>
      </c>
      <c r="E3655">
        <f t="shared" si="57"/>
        <v>-13.920666666666667</v>
      </c>
      <c r="F3655">
        <v>277.77999999999997</v>
      </c>
      <c r="G3655">
        <v>0</v>
      </c>
    </row>
    <row r="3656" spans="1:7" x14ac:dyDescent="0.25">
      <c r="A3656" s="2" t="s">
        <v>3658</v>
      </c>
      <c r="B3656">
        <v>6.4</v>
      </c>
      <c r="C3656">
        <v>14.6</v>
      </c>
      <c r="D3656">
        <v>1.58</v>
      </c>
      <c r="E3656">
        <f t="shared" si="57"/>
        <v>-15.115333333333334</v>
      </c>
      <c r="F3656">
        <v>0</v>
      </c>
      <c r="G3656">
        <v>0</v>
      </c>
    </row>
    <row r="3657" spans="1:7" x14ac:dyDescent="0.25">
      <c r="A3657" s="2" t="s">
        <v>3659</v>
      </c>
      <c r="B3657">
        <v>6.5</v>
      </c>
      <c r="C3657">
        <v>14.7</v>
      </c>
      <c r="D3657">
        <v>1.57</v>
      </c>
      <c r="E3657">
        <f t="shared" si="57"/>
        <v>-15.019666666666666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6.8</v>
      </c>
      <c r="C3658">
        <v>15.4</v>
      </c>
      <c r="D3658">
        <v>1.62</v>
      </c>
      <c r="E3658">
        <f t="shared" si="57"/>
        <v>-16.254000000000005</v>
      </c>
      <c r="F3658">
        <v>0</v>
      </c>
      <c r="G3658">
        <v>0</v>
      </c>
    </row>
    <row r="3659" spans="1:7" x14ac:dyDescent="0.25">
      <c r="A3659" s="2" t="s">
        <v>3661</v>
      </c>
      <c r="B3659">
        <v>6.7</v>
      </c>
      <c r="C3659">
        <v>15.4</v>
      </c>
      <c r="D3659">
        <v>1.7</v>
      </c>
      <c r="E3659">
        <f t="shared" si="57"/>
        <v>-17.254999999999999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6.9</v>
      </c>
      <c r="C3660">
        <v>15</v>
      </c>
      <c r="D3660">
        <v>1.84</v>
      </c>
      <c r="E3660">
        <f t="shared" si="57"/>
        <v>-17.388000000000002</v>
      </c>
      <c r="F3660">
        <v>0</v>
      </c>
      <c r="G3660">
        <v>0</v>
      </c>
    </row>
    <row r="3661" spans="1:7" x14ac:dyDescent="0.25">
      <c r="A3661" s="2" t="s">
        <v>3663</v>
      </c>
      <c r="B3661">
        <v>7</v>
      </c>
      <c r="C3661">
        <v>14.3</v>
      </c>
      <c r="D3661">
        <v>2.06</v>
      </c>
      <c r="E3661">
        <f t="shared" si="57"/>
        <v>-17.544333333333338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6.8</v>
      </c>
      <c r="C3662">
        <v>13.6</v>
      </c>
      <c r="D3662">
        <v>1.68</v>
      </c>
      <c r="E3662">
        <f t="shared" si="57"/>
        <v>-13.327999999999999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6.6</v>
      </c>
      <c r="C3663">
        <v>15.7</v>
      </c>
      <c r="D3663">
        <v>2</v>
      </c>
      <c r="E3663">
        <f t="shared" si="57"/>
        <v>-21.233333333333331</v>
      </c>
      <c r="F3663">
        <v>0</v>
      </c>
      <c r="G3663">
        <v>0</v>
      </c>
    </row>
    <row r="3664" spans="1:7" x14ac:dyDescent="0.25">
      <c r="A3664" s="2" t="s">
        <v>3666</v>
      </c>
      <c r="B3664">
        <v>6.6</v>
      </c>
      <c r="C3664">
        <v>14.8</v>
      </c>
      <c r="D3664">
        <v>2.42</v>
      </c>
      <c r="E3664">
        <f t="shared" si="57"/>
        <v>-23.151333333333334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6.7</v>
      </c>
      <c r="C3665">
        <v>13.9</v>
      </c>
      <c r="D3665">
        <v>2.4500000000000002</v>
      </c>
      <c r="E3665">
        <f t="shared" si="57"/>
        <v>-20.580000000000002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</v>
      </c>
      <c r="C3666">
        <v>16.2</v>
      </c>
      <c r="D3666">
        <v>2.4500000000000002</v>
      </c>
      <c r="E3666">
        <f t="shared" si="57"/>
        <v>-26.296666666666667</v>
      </c>
      <c r="F3666">
        <v>0</v>
      </c>
      <c r="G3666">
        <v>0</v>
      </c>
    </row>
    <row r="3667" spans="1:7" x14ac:dyDescent="0.25">
      <c r="A3667" s="2" t="s">
        <v>3669</v>
      </c>
      <c r="B3667">
        <v>6.8</v>
      </c>
      <c r="C3667">
        <v>13.4</v>
      </c>
      <c r="D3667">
        <v>2.48</v>
      </c>
      <c r="E3667">
        <f t="shared" si="57"/>
        <v>-19.096000000000004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6.8</v>
      </c>
      <c r="C3668">
        <v>14</v>
      </c>
      <c r="D3668">
        <v>2.52</v>
      </c>
      <c r="E3668">
        <f t="shared" si="57"/>
        <v>-21.168000000000003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6.1</v>
      </c>
      <c r="C3669">
        <v>12.7</v>
      </c>
      <c r="D3669">
        <v>1.8</v>
      </c>
      <c r="E3669">
        <f t="shared" si="57"/>
        <v>-13.86</v>
      </c>
      <c r="F3669">
        <v>0</v>
      </c>
      <c r="G3669">
        <v>0</v>
      </c>
    </row>
    <row r="3670" spans="1:7" x14ac:dyDescent="0.25">
      <c r="A3670" s="2" t="s">
        <v>3672</v>
      </c>
      <c r="B3670">
        <v>6.2</v>
      </c>
      <c r="C3670">
        <v>13.4</v>
      </c>
      <c r="D3670">
        <v>1.77</v>
      </c>
      <c r="E3670">
        <f t="shared" si="57"/>
        <v>-14.867999999999999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6.7</v>
      </c>
      <c r="C3671">
        <v>14</v>
      </c>
      <c r="D3671">
        <v>2.0099999999999998</v>
      </c>
      <c r="E3671">
        <f t="shared" si="57"/>
        <v>-17.118499999999997</v>
      </c>
      <c r="F3671">
        <v>0</v>
      </c>
      <c r="G3671">
        <v>0</v>
      </c>
    </row>
    <row r="3672" spans="1:7" x14ac:dyDescent="0.25">
      <c r="A3672" s="2" t="s">
        <v>3674</v>
      </c>
      <c r="B3672">
        <v>6.4</v>
      </c>
      <c r="C3672">
        <v>13.1</v>
      </c>
      <c r="D3672">
        <v>2.2000000000000002</v>
      </c>
      <c r="E3672">
        <f t="shared" si="57"/>
        <v>-17.196666666666669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6.6</v>
      </c>
      <c r="C3673">
        <v>13</v>
      </c>
      <c r="D3673">
        <v>1.82</v>
      </c>
      <c r="E3673">
        <f t="shared" si="57"/>
        <v>-13.589333333333336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12.9</v>
      </c>
      <c r="D3674">
        <v>1.78</v>
      </c>
      <c r="E3674">
        <f t="shared" si="57"/>
        <v>-12.667666666666669</v>
      </c>
      <c r="F3674">
        <v>0</v>
      </c>
      <c r="G3674">
        <v>0</v>
      </c>
    </row>
    <row r="3675" spans="1:7" x14ac:dyDescent="0.25">
      <c r="A3675" s="2" t="s">
        <v>3677</v>
      </c>
      <c r="B3675">
        <v>6.7</v>
      </c>
      <c r="C3675">
        <v>12.9</v>
      </c>
      <c r="D3675">
        <v>1.74</v>
      </c>
      <c r="E3675">
        <f t="shared" si="57"/>
        <v>-12.586</v>
      </c>
      <c r="F3675">
        <v>277.77999999999997</v>
      </c>
      <c r="G3675">
        <v>0</v>
      </c>
    </row>
    <row r="3676" spans="1:7" x14ac:dyDescent="0.25">
      <c r="A3676" s="2" t="s">
        <v>3678</v>
      </c>
      <c r="B3676">
        <v>6.8</v>
      </c>
      <c r="C3676">
        <v>12.9</v>
      </c>
      <c r="D3676">
        <v>1.74</v>
      </c>
      <c r="E3676">
        <f t="shared" si="57"/>
        <v>-12.382999999999999</v>
      </c>
      <c r="F3676">
        <v>0</v>
      </c>
      <c r="G3676">
        <v>0</v>
      </c>
    </row>
    <row r="3677" spans="1:7" x14ac:dyDescent="0.25">
      <c r="A3677" s="2" t="s">
        <v>3679</v>
      </c>
      <c r="B3677">
        <v>6.3</v>
      </c>
      <c r="C3677">
        <v>13</v>
      </c>
      <c r="D3677">
        <v>1.47</v>
      </c>
      <c r="E3677">
        <f t="shared" si="57"/>
        <v>-11.490499999999999</v>
      </c>
      <c r="F3677">
        <v>277.77999999999997</v>
      </c>
      <c r="G3677">
        <v>0</v>
      </c>
    </row>
    <row r="3678" spans="1:7" x14ac:dyDescent="0.25">
      <c r="A3678" s="2" t="s">
        <v>3680</v>
      </c>
      <c r="B3678">
        <v>6.5</v>
      </c>
      <c r="C3678">
        <v>13</v>
      </c>
      <c r="D3678">
        <v>1.48</v>
      </c>
      <c r="E3678">
        <f t="shared" si="57"/>
        <v>-11.223333333333334</v>
      </c>
      <c r="F3678">
        <v>0</v>
      </c>
      <c r="G3678">
        <v>0</v>
      </c>
    </row>
    <row r="3679" spans="1:7" x14ac:dyDescent="0.25">
      <c r="A3679" s="2" t="s">
        <v>3681</v>
      </c>
      <c r="B3679">
        <v>6.7</v>
      </c>
      <c r="C3679">
        <v>12.9</v>
      </c>
      <c r="D3679">
        <v>1.48</v>
      </c>
      <c r="E3679">
        <f t="shared" si="57"/>
        <v>-10.705333333333334</v>
      </c>
      <c r="F3679">
        <v>0</v>
      </c>
      <c r="G3679">
        <v>0</v>
      </c>
    </row>
    <row r="3680" spans="1:7" x14ac:dyDescent="0.25">
      <c r="A3680" s="2" t="s">
        <v>3682</v>
      </c>
      <c r="B3680">
        <v>6.7</v>
      </c>
      <c r="C3680">
        <v>12.9</v>
      </c>
      <c r="D3680">
        <v>1.51</v>
      </c>
      <c r="E3680">
        <f t="shared" si="57"/>
        <v>-10.922333333333334</v>
      </c>
      <c r="F3680">
        <v>277.77999999999997</v>
      </c>
      <c r="G3680">
        <v>0</v>
      </c>
    </row>
    <row r="3681" spans="1:7" x14ac:dyDescent="0.25">
      <c r="A3681" s="2" t="s">
        <v>3683</v>
      </c>
      <c r="B3681">
        <v>6.9</v>
      </c>
      <c r="C3681">
        <v>13.2</v>
      </c>
      <c r="D3681">
        <v>1.49</v>
      </c>
      <c r="E3681">
        <f t="shared" si="57"/>
        <v>-10.951499999999999</v>
      </c>
      <c r="F3681">
        <v>0</v>
      </c>
      <c r="G3681">
        <v>0</v>
      </c>
    </row>
    <row r="3682" spans="1:7" x14ac:dyDescent="0.25">
      <c r="A3682" s="2" t="s">
        <v>3684</v>
      </c>
      <c r="B3682">
        <v>6.8</v>
      </c>
      <c r="C3682">
        <v>13.3</v>
      </c>
      <c r="D3682">
        <v>1.51</v>
      </c>
      <c r="E3682">
        <f t="shared" si="57"/>
        <v>-11.450833333333335</v>
      </c>
      <c r="F3682">
        <v>0</v>
      </c>
      <c r="G3682">
        <v>0</v>
      </c>
    </row>
    <row r="3683" spans="1:7" x14ac:dyDescent="0.25">
      <c r="A3683" s="2" t="s">
        <v>3685</v>
      </c>
      <c r="B3683">
        <v>6.8</v>
      </c>
      <c r="C3683">
        <v>13.3</v>
      </c>
      <c r="D3683">
        <v>1.65</v>
      </c>
      <c r="E3683">
        <f t="shared" si="57"/>
        <v>-12.512499999999999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6.6</v>
      </c>
      <c r="C3684">
        <v>13.4</v>
      </c>
      <c r="D3684">
        <v>1.7</v>
      </c>
      <c r="E3684">
        <f t="shared" si="57"/>
        <v>-13.486666666666666</v>
      </c>
      <c r="F3684">
        <v>0</v>
      </c>
      <c r="G3684">
        <v>0</v>
      </c>
    </row>
    <row r="3685" spans="1:7" x14ac:dyDescent="0.25">
      <c r="A3685" s="2" t="s">
        <v>3687</v>
      </c>
      <c r="B3685">
        <v>6.3</v>
      </c>
      <c r="C3685">
        <v>14.8</v>
      </c>
      <c r="D3685">
        <v>2.06</v>
      </c>
      <c r="E3685">
        <f t="shared" si="57"/>
        <v>-20.428333333333335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6.5</v>
      </c>
      <c r="C3686">
        <v>14</v>
      </c>
      <c r="D3686">
        <v>1.88</v>
      </c>
      <c r="E3686">
        <f t="shared" si="57"/>
        <v>-16.45</v>
      </c>
      <c r="F3686">
        <v>0</v>
      </c>
      <c r="G3686">
        <v>0</v>
      </c>
    </row>
    <row r="3687" spans="1:7" x14ac:dyDescent="0.25">
      <c r="A3687" s="2" t="s">
        <v>3689</v>
      </c>
      <c r="B3687">
        <v>6.4</v>
      </c>
      <c r="C3687">
        <v>14.7</v>
      </c>
      <c r="D3687">
        <v>1.81</v>
      </c>
      <c r="E3687">
        <f t="shared" si="57"/>
        <v>-17.526833333333332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6.9</v>
      </c>
      <c r="C3688">
        <v>14.3</v>
      </c>
      <c r="D3688">
        <v>1.62</v>
      </c>
      <c r="E3688">
        <f t="shared" si="57"/>
        <v>-13.986000000000002</v>
      </c>
      <c r="F3688">
        <v>0</v>
      </c>
      <c r="G3688">
        <v>0</v>
      </c>
    </row>
    <row r="3689" spans="1:7" x14ac:dyDescent="0.25">
      <c r="A3689" s="2" t="s">
        <v>3691</v>
      </c>
      <c r="B3689">
        <v>6.5</v>
      </c>
      <c r="C3689">
        <v>15.7</v>
      </c>
      <c r="D3689">
        <v>1.76</v>
      </c>
      <c r="E3689">
        <f t="shared" si="57"/>
        <v>-18.890666666666664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6.6</v>
      </c>
      <c r="C3690">
        <v>14.7</v>
      </c>
      <c r="D3690">
        <v>1.76</v>
      </c>
      <c r="E3690">
        <f t="shared" si="57"/>
        <v>-16.631999999999998</v>
      </c>
      <c r="F3690">
        <v>0</v>
      </c>
      <c r="G3690">
        <v>0</v>
      </c>
    </row>
    <row r="3691" spans="1:7" x14ac:dyDescent="0.25">
      <c r="A3691" s="2" t="s">
        <v>3693</v>
      </c>
      <c r="B3691">
        <v>6.6</v>
      </c>
      <c r="C3691">
        <v>13.5</v>
      </c>
      <c r="D3691">
        <v>1.62</v>
      </c>
      <c r="E3691">
        <f t="shared" si="57"/>
        <v>-13.041000000000002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6.7</v>
      </c>
      <c r="C3692">
        <v>13.6</v>
      </c>
      <c r="D3692">
        <v>1.58</v>
      </c>
      <c r="E3692">
        <f t="shared" si="57"/>
        <v>-12.719000000000001</v>
      </c>
      <c r="F3692">
        <v>0</v>
      </c>
      <c r="G3692">
        <v>0</v>
      </c>
    </row>
    <row r="3693" spans="1:7" x14ac:dyDescent="0.25">
      <c r="A3693" s="2" t="s">
        <v>3695</v>
      </c>
      <c r="B3693">
        <v>6.5</v>
      </c>
      <c r="C3693">
        <v>13.1</v>
      </c>
      <c r="D3693">
        <v>1.64</v>
      </c>
      <c r="E3693">
        <f t="shared" si="57"/>
        <v>-12.628</v>
      </c>
      <c r="F3693">
        <v>0</v>
      </c>
      <c r="G3693">
        <v>0</v>
      </c>
    </row>
    <row r="3694" spans="1:7" x14ac:dyDescent="0.25">
      <c r="A3694" s="2" t="s">
        <v>3696</v>
      </c>
      <c r="B3694">
        <v>6.4</v>
      </c>
      <c r="C3694">
        <v>13.2</v>
      </c>
      <c r="D3694">
        <v>1.5</v>
      </c>
      <c r="E3694">
        <f t="shared" si="57"/>
        <v>-11.899999999999999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6.6</v>
      </c>
      <c r="C3695">
        <v>14.4</v>
      </c>
      <c r="D3695">
        <v>0.94</v>
      </c>
      <c r="E3695">
        <f t="shared" si="57"/>
        <v>-8.5540000000000003</v>
      </c>
      <c r="F3695">
        <v>0</v>
      </c>
      <c r="G3695">
        <v>0</v>
      </c>
    </row>
    <row r="3696" spans="1:7" x14ac:dyDescent="0.25">
      <c r="A3696" s="2" t="s">
        <v>3698</v>
      </c>
      <c r="B3696">
        <v>6.7</v>
      </c>
      <c r="C3696">
        <v>14.3</v>
      </c>
      <c r="D3696">
        <v>0.93</v>
      </c>
      <c r="E3696">
        <f t="shared" si="57"/>
        <v>-8.2460000000000022</v>
      </c>
      <c r="F3696">
        <v>0</v>
      </c>
      <c r="G3696">
        <v>0</v>
      </c>
    </row>
    <row r="3697" spans="1:7" x14ac:dyDescent="0.25">
      <c r="A3697" s="2" t="s">
        <v>3699</v>
      </c>
      <c r="B3697">
        <v>6.6</v>
      </c>
      <c r="C3697">
        <v>14.7</v>
      </c>
      <c r="D3697">
        <v>0.91</v>
      </c>
      <c r="E3697">
        <f t="shared" si="57"/>
        <v>-8.5995000000000008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6.6</v>
      </c>
      <c r="C3698">
        <v>15.1</v>
      </c>
      <c r="D3698">
        <v>0.97</v>
      </c>
      <c r="E3698">
        <f t="shared" si="57"/>
        <v>-9.6191666666666666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14.9</v>
      </c>
      <c r="D3699">
        <v>0.84</v>
      </c>
      <c r="E3699">
        <f t="shared" si="57"/>
        <v>-7.9380000000000015</v>
      </c>
      <c r="F3699">
        <v>0</v>
      </c>
      <c r="G3699">
        <v>0</v>
      </c>
    </row>
    <row r="3700" spans="1:7" x14ac:dyDescent="0.25">
      <c r="A3700" s="2" t="s">
        <v>3702</v>
      </c>
      <c r="B3700">
        <v>6.8</v>
      </c>
      <c r="C3700">
        <v>16.2</v>
      </c>
      <c r="D3700">
        <v>0.57999999999999996</v>
      </c>
      <c r="E3700">
        <f t="shared" si="57"/>
        <v>-6.3606666666666651</v>
      </c>
      <c r="F3700">
        <v>0</v>
      </c>
      <c r="G3700">
        <v>0</v>
      </c>
    </row>
    <row r="3701" spans="1:7" x14ac:dyDescent="0.25">
      <c r="A3701" s="2" t="s">
        <v>3703</v>
      </c>
      <c r="B3701">
        <v>6.9</v>
      </c>
      <c r="C3701">
        <v>17.3</v>
      </c>
      <c r="D3701">
        <v>0.6</v>
      </c>
      <c r="E3701">
        <f t="shared" si="57"/>
        <v>-7.28</v>
      </c>
      <c r="F3701">
        <v>0</v>
      </c>
      <c r="G3701">
        <v>0</v>
      </c>
    </row>
    <row r="3702" spans="1:7" x14ac:dyDescent="0.25">
      <c r="A3702" s="2" t="s">
        <v>3704</v>
      </c>
      <c r="B3702">
        <v>7</v>
      </c>
      <c r="C3702">
        <v>16.399999999999999</v>
      </c>
      <c r="D3702">
        <v>0.55000000000000004</v>
      </c>
      <c r="E3702">
        <f t="shared" si="57"/>
        <v>-6.0316666666666672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6.9</v>
      </c>
      <c r="C3703">
        <v>16.600000000000001</v>
      </c>
      <c r="D3703">
        <v>0.54</v>
      </c>
      <c r="E3703">
        <f t="shared" si="57"/>
        <v>-6.1110000000000007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16.399999999999999</v>
      </c>
      <c r="D3704">
        <v>0.55000000000000004</v>
      </c>
      <c r="E3704">
        <f t="shared" si="57"/>
        <v>-6.0316666666666672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17.399999999999999</v>
      </c>
      <c r="D3705">
        <v>0.61</v>
      </c>
      <c r="E3705">
        <f t="shared" si="57"/>
        <v>-7.4013333333333309</v>
      </c>
      <c r="F3705">
        <v>0</v>
      </c>
      <c r="G3705">
        <v>0</v>
      </c>
    </row>
    <row r="3706" spans="1:7" x14ac:dyDescent="0.25">
      <c r="A3706" s="2" t="s">
        <v>3708</v>
      </c>
      <c r="B3706">
        <v>7</v>
      </c>
      <c r="C3706">
        <v>18.7</v>
      </c>
      <c r="D3706">
        <v>0.77</v>
      </c>
      <c r="E3706">
        <f t="shared" si="57"/>
        <v>-10.5105</v>
      </c>
      <c r="F3706">
        <v>0</v>
      </c>
      <c r="G3706">
        <v>0</v>
      </c>
    </row>
    <row r="3707" spans="1:7" x14ac:dyDescent="0.25">
      <c r="A3707" s="2" t="s">
        <v>3709</v>
      </c>
      <c r="B3707">
        <v>6.8</v>
      </c>
      <c r="C3707">
        <v>16.2</v>
      </c>
      <c r="D3707">
        <v>1.44</v>
      </c>
      <c r="E3707">
        <f t="shared" si="57"/>
        <v>-15.791999999999998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6.7</v>
      </c>
      <c r="C3708">
        <v>14.5</v>
      </c>
      <c r="D3708">
        <v>1.72</v>
      </c>
      <c r="E3708">
        <f t="shared" si="57"/>
        <v>-15.651999999999999</v>
      </c>
      <c r="F3708">
        <v>0</v>
      </c>
      <c r="G3708">
        <v>0</v>
      </c>
    </row>
    <row r="3709" spans="1:7" x14ac:dyDescent="0.25">
      <c r="A3709" s="2" t="s">
        <v>3711</v>
      </c>
      <c r="B3709">
        <v>6.9</v>
      </c>
      <c r="C3709">
        <v>13.7</v>
      </c>
      <c r="D3709">
        <v>2.12</v>
      </c>
      <c r="E3709">
        <f t="shared" si="57"/>
        <v>-16.818666666666669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6.6</v>
      </c>
      <c r="C3710">
        <v>14</v>
      </c>
      <c r="D3710">
        <v>2.3199999999999998</v>
      </c>
      <c r="E3710">
        <f t="shared" si="57"/>
        <v>-20.02933333333333</v>
      </c>
      <c r="F3710">
        <v>0</v>
      </c>
      <c r="G3710">
        <v>0</v>
      </c>
    </row>
    <row r="3711" spans="1:7" x14ac:dyDescent="0.25">
      <c r="A3711" s="2" t="s">
        <v>3713</v>
      </c>
      <c r="B3711">
        <v>7</v>
      </c>
      <c r="C3711">
        <v>14.4</v>
      </c>
      <c r="D3711">
        <v>2.74</v>
      </c>
      <c r="E3711">
        <f t="shared" si="57"/>
        <v>-23.655333333333335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</v>
      </c>
      <c r="C3712">
        <v>13.6</v>
      </c>
      <c r="D3712">
        <v>2.62</v>
      </c>
      <c r="E3712">
        <f t="shared" si="57"/>
        <v>-20.173999999999999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7.3</v>
      </c>
      <c r="C3713">
        <v>14.3</v>
      </c>
      <c r="D3713">
        <v>2.64</v>
      </c>
      <c r="E3713">
        <f t="shared" si="57"/>
        <v>-21.560000000000002</v>
      </c>
      <c r="F3713">
        <v>0</v>
      </c>
      <c r="G3713">
        <v>0</v>
      </c>
    </row>
    <row r="3714" spans="1:7" x14ac:dyDescent="0.25">
      <c r="A3714" s="2" t="s">
        <v>3716</v>
      </c>
      <c r="B3714">
        <v>7.5</v>
      </c>
      <c r="C3714">
        <v>13.5</v>
      </c>
      <c r="D3714">
        <v>2.7</v>
      </c>
      <c r="E3714">
        <f t="shared" si="57"/>
        <v>-18.900000000000002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</v>
      </c>
      <c r="C3715">
        <v>13.5</v>
      </c>
      <c r="D3715">
        <v>2.7</v>
      </c>
      <c r="E3715">
        <f t="shared" ref="E3715:E3778" si="58">4.2*D3715*(B3715-C3715)/3.6</f>
        <v>-20.475000000000001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6.3</v>
      </c>
      <c r="C3716">
        <v>12.6</v>
      </c>
      <c r="D3716">
        <v>2.5</v>
      </c>
      <c r="E3716">
        <f t="shared" si="58"/>
        <v>-18.374999999999996</v>
      </c>
      <c r="F3716">
        <v>0</v>
      </c>
      <c r="G3716">
        <v>0</v>
      </c>
    </row>
    <row r="3717" spans="1:7" x14ac:dyDescent="0.25">
      <c r="A3717" s="2" t="s">
        <v>3719</v>
      </c>
      <c r="B3717">
        <v>6.6</v>
      </c>
      <c r="C3717">
        <v>14.4</v>
      </c>
      <c r="D3717">
        <v>2.3199999999999998</v>
      </c>
      <c r="E3717">
        <f t="shared" si="58"/>
        <v>-21.112000000000002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6.5</v>
      </c>
      <c r="C3718">
        <v>12.8</v>
      </c>
      <c r="D3718">
        <v>2.36</v>
      </c>
      <c r="E3718">
        <f t="shared" si="58"/>
        <v>-17.346</v>
      </c>
      <c r="F3718">
        <v>0</v>
      </c>
      <c r="G3718">
        <v>0</v>
      </c>
    </row>
    <row r="3719" spans="1:7" x14ac:dyDescent="0.25">
      <c r="A3719" s="2" t="s">
        <v>3721</v>
      </c>
      <c r="B3719">
        <v>6.3</v>
      </c>
      <c r="C3719">
        <v>13.1</v>
      </c>
      <c r="D3719">
        <v>1.35</v>
      </c>
      <c r="E3719">
        <f t="shared" si="58"/>
        <v>-10.71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6.5</v>
      </c>
      <c r="C3720">
        <v>14.1</v>
      </c>
      <c r="D3720">
        <v>1.34</v>
      </c>
      <c r="E3720">
        <f t="shared" si="58"/>
        <v>-11.881333333333334</v>
      </c>
      <c r="F3720">
        <v>0</v>
      </c>
      <c r="G3720">
        <v>0</v>
      </c>
    </row>
    <row r="3721" spans="1:7" x14ac:dyDescent="0.25">
      <c r="A3721" s="2" t="s">
        <v>3723</v>
      </c>
      <c r="B3721">
        <v>6.8</v>
      </c>
      <c r="C3721">
        <v>13.9</v>
      </c>
      <c r="D3721">
        <v>1.29</v>
      </c>
      <c r="E3721">
        <f t="shared" si="58"/>
        <v>-10.685500000000001</v>
      </c>
      <c r="F3721">
        <v>0</v>
      </c>
      <c r="G3721">
        <v>0</v>
      </c>
    </row>
    <row r="3722" spans="1:7" x14ac:dyDescent="0.25">
      <c r="A3722" s="2" t="s">
        <v>3724</v>
      </c>
      <c r="B3722">
        <v>6.5</v>
      </c>
      <c r="C3722">
        <v>14.7</v>
      </c>
      <c r="D3722">
        <v>0.95</v>
      </c>
      <c r="E3722">
        <f t="shared" si="58"/>
        <v>-9.0883333333333329</v>
      </c>
      <c r="F3722">
        <v>277.77999999999997</v>
      </c>
      <c r="G3722">
        <v>0</v>
      </c>
    </row>
    <row r="3723" spans="1:7" x14ac:dyDescent="0.25">
      <c r="A3723" s="2" t="s">
        <v>3725</v>
      </c>
      <c r="B3723">
        <v>6.6</v>
      </c>
      <c r="C3723">
        <v>15.1</v>
      </c>
      <c r="D3723">
        <v>0.93</v>
      </c>
      <c r="E3723">
        <f t="shared" si="58"/>
        <v>-9.2225000000000019</v>
      </c>
      <c r="F3723">
        <v>0</v>
      </c>
      <c r="G3723">
        <v>0</v>
      </c>
    </row>
    <row r="3724" spans="1:7" x14ac:dyDescent="0.25">
      <c r="A3724" s="2" t="s">
        <v>3726</v>
      </c>
      <c r="B3724">
        <v>6.8</v>
      </c>
      <c r="C3724">
        <v>14.6</v>
      </c>
      <c r="D3724">
        <v>0.92</v>
      </c>
      <c r="E3724">
        <f t="shared" si="58"/>
        <v>-8.3719999999999999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16.100000000000001</v>
      </c>
      <c r="D3725">
        <v>0.87</v>
      </c>
      <c r="E3725">
        <f t="shared" si="58"/>
        <v>-9.4394999999999989</v>
      </c>
      <c r="F3725">
        <v>0</v>
      </c>
      <c r="G3725">
        <v>0</v>
      </c>
    </row>
    <row r="3726" spans="1:7" x14ac:dyDescent="0.25">
      <c r="A3726" s="2" t="s">
        <v>3728</v>
      </c>
      <c r="B3726">
        <v>6.8</v>
      </c>
      <c r="C3726">
        <v>15.1</v>
      </c>
      <c r="D3726">
        <v>0.79</v>
      </c>
      <c r="E3726">
        <f t="shared" si="58"/>
        <v>-7.6498333333333353</v>
      </c>
      <c r="F3726">
        <v>277.77999999999997</v>
      </c>
      <c r="G3726">
        <v>0</v>
      </c>
    </row>
    <row r="3727" spans="1:7" x14ac:dyDescent="0.25">
      <c r="A3727" s="2" t="s">
        <v>3729</v>
      </c>
      <c r="B3727">
        <v>6.6</v>
      </c>
      <c r="C3727">
        <v>15.7</v>
      </c>
      <c r="D3727">
        <v>0.79</v>
      </c>
      <c r="E3727">
        <f t="shared" si="58"/>
        <v>-8.3871666666666673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15.9</v>
      </c>
      <c r="D3728">
        <v>0.8</v>
      </c>
      <c r="E3728">
        <f t="shared" si="58"/>
        <v>-8.586666666666666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15.6</v>
      </c>
      <c r="D3729">
        <v>0.82</v>
      </c>
      <c r="E3729">
        <f t="shared" si="58"/>
        <v>-8.5143333333333313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15.9</v>
      </c>
      <c r="D3730">
        <v>0.82</v>
      </c>
      <c r="E3730">
        <f t="shared" si="58"/>
        <v>-8.5143333333333331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6.6</v>
      </c>
      <c r="C3731">
        <v>15.8</v>
      </c>
      <c r="D3731">
        <v>0.83</v>
      </c>
      <c r="E3731">
        <f t="shared" si="58"/>
        <v>-8.908666666666667</v>
      </c>
      <c r="F3731">
        <v>0</v>
      </c>
      <c r="G3731">
        <v>0</v>
      </c>
    </row>
    <row r="3732" spans="1:7" x14ac:dyDescent="0.25">
      <c r="A3732" s="2" t="s">
        <v>3734</v>
      </c>
      <c r="B3732">
        <v>6.8</v>
      </c>
      <c r="C3732">
        <v>16.8</v>
      </c>
      <c r="D3732">
        <v>0.88</v>
      </c>
      <c r="E3732">
        <f t="shared" si="58"/>
        <v>-10.266666666666667</v>
      </c>
      <c r="F3732">
        <v>0</v>
      </c>
      <c r="G3732">
        <v>0</v>
      </c>
    </row>
    <row r="3733" spans="1:7" x14ac:dyDescent="0.25">
      <c r="A3733" s="2" t="s">
        <v>3735</v>
      </c>
      <c r="B3733">
        <v>6.7</v>
      </c>
      <c r="C3733">
        <v>16.100000000000001</v>
      </c>
      <c r="D3733">
        <v>1.19</v>
      </c>
      <c r="E3733">
        <f t="shared" si="58"/>
        <v>-13.050333333333338</v>
      </c>
      <c r="F3733">
        <v>0</v>
      </c>
      <c r="G3733">
        <v>0</v>
      </c>
    </row>
    <row r="3734" spans="1:7" x14ac:dyDescent="0.25">
      <c r="A3734" s="2" t="s">
        <v>3736</v>
      </c>
      <c r="B3734">
        <v>6.4</v>
      </c>
      <c r="C3734">
        <v>13.8</v>
      </c>
      <c r="D3734">
        <v>1.64</v>
      </c>
      <c r="E3734">
        <f t="shared" si="58"/>
        <v>-14.158666666666667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6.4</v>
      </c>
      <c r="C3735">
        <v>13.2</v>
      </c>
      <c r="D3735">
        <v>1.6</v>
      </c>
      <c r="E3735">
        <f t="shared" si="58"/>
        <v>-12.693333333333332</v>
      </c>
      <c r="F3735">
        <v>0</v>
      </c>
      <c r="G3735">
        <v>0</v>
      </c>
    </row>
    <row r="3736" spans="1:7" x14ac:dyDescent="0.25">
      <c r="A3736" s="2" t="s">
        <v>3738</v>
      </c>
      <c r="B3736">
        <v>6.5</v>
      </c>
      <c r="C3736">
        <v>12.9</v>
      </c>
      <c r="D3736">
        <v>1.56</v>
      </c>
      <c r="E3736">
        <f t="shared" si="58"/>
        <v>-11.648000000000001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6.6</v>
      </c>
      <c r="C3737">
        <v>15.2</v>
      </c>
      <c r="D3737">
        <v>0.94</v>
      </c>
      <c r="E3737">
        <f t="shared" si="58"/>
        <v>-9.4313333333333329</v>
      </c>
      <c r="F3737">
        <v>0</v>
      </c>
      <c r="G3737">
        <v>0</v>
      </c>
    </row>
    <row r="3738" spans="1:7" x14ac:dyDescent="0.25">
      <c r="A3738" s="2" t="s">
        <v>3740</v>
      </c>
      <c r="B3738">
        <v>6.6</v>
      </c>
      <c r="C3738">
        <v>14.8</v>
      </c>
      <c r="D3738">
        <v>0.89</v>
      </c>
      <c r="E3738">
        <f t="shared" si="58"/>
        <v>-8.5143333333333349</v>
      </c>
      <c r="F3738">
        <v>0</v>
      </c>
      <c r="G3738">
        <v>0</v>
      </c>
    </row>
    <row r="3739" spans="1:7" x14ac:dyDescent="0.25">
      <c r="A3739" s="2" t="s">
        <v>3741</v>
      </c>
      <c r="B3739">
        <v>6.8</v>
      </c>
      <c r="C3739">
        <v>16.2</v>
      </c>
      <c r="D3739">
        <v>0.64</v>
      </c>
      <c r="E3739">
        <f t="shared" si="58"/>
        <v>-7.0186666666666664</v>
      </c>
      <c r="F3739">
        <v>0</v>
      </c>
      <c r="G3739">
        <v>0</v>
      </c>
    </row>
    <row r="3740" spans="1:7" x14ac:dyDescent="0.25">
      <c r="A3740" s="2" t="s">
        <v>3742</v>
      </c>
      <c r="B3740">
        <v>6.8</v>
      </c>
      <c r="C3740">
        <v>16.8</v>
      </c>
      <c r="D3740">
        <v>0.69</v>
      </c>
      <c r="E3740">
        <f t="shared" si="58"/>
        <v>-8.0499999999999989</v>
      </c>
      <c r="F3740">
        <v>0</v>
      </c>
      <c r="G3740">
        <v>0</v>
      </c>
    </row>
    <row r="3741" spans="1:7" x14ac:dyDescent="0.25">
      <c r="A3741" s="2" t="s">
        <v>3743</v>
      </c>
      <c r="B3741">
        <v>6.6</v>
      </c>
      <c r="C3741">
        <v>16.899999999999999</v>
      </c>
      <c r="D3741">
        <v>0.7</v>
      </c>
      <c r="E3741">
        <f t="shared" si="58"/>
        <v>-8.4116666666666653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6.9</v>
      </c>
      <c r="C3742">
        <v>16.3</v>
      </c>
      <c r="D3742">
        <v>0.67</v>
      </c>
      <c r="E3742">
        <f t="shared" si="58"/>
        <v>-7.3476666666666679</v>
      </c>
      <c r="F3742">
        <v>0</v>
      </c>
      <c r="G3742">
        <v>0</v>
      </c>
    </row>
    <row r="3743" spans="1:7" x14ac:dyDescent="0.25">
      <c r="A3743" s="2" t="s">
        <v>3745</v>
      </c>
      <c r="B3743">
        <v>6.7</v>
      </c>
      <c r="C3743">
        <v>16.7</v>
      </c>
      <c r="D3743">
        <v>0.7</v>
      </c>
      <c r="E3743">
        <f t="shared" si="58"/>
        <v>-8.1666666666666661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16.3</v>
      </c>
      <c r="D3744">
        <v>0.64</v>
      </c>
      <c r="E3744">
        <f t="shared" si="58"/>
        <v>-7.0933333333333337</v>
      </c>
      <c r="F3744">
        <v>0</v>
      </c>
      <c r="G3744">
        <v>0</v>
      </c>
    </row>
    <row r="3745" spans="1:7" x14ac:dyDescent="0.25">
      <c r="A3745" s="2" t="s">
        <v>3747</v>
      </c>
      <c r="B3745">
        <v>6.9</v>
      </c>
      <c r="C3745">
        <v>16.600000000000001</v>
      </c>
      <c r="D3745">
        <v>0.65</v>
      </c>
      <c r="E3745">
        <f t="shared" si="58"/>
        <v>-7.3558333333333357</v>
      </c>
      <c r="F3745">
        <v>0</v>
      </c>
      <c r="G3745">
        <v>0</v>
      </c>
    </row>
    <row r="3746" spans="1:7" x14ac:dyDescent="0.25">
      <c r="A3746" s="2" t="s">
        <v>3748</v>
      </c>
      <c r="B3746">
        <v>7</v>
      </c>
      <c r="C3746">
        <v>17</v>
      </c>
      <c r="D3746">
        <v>0.72</v>
      </c>
      <c r="E3746">
        <f t="shared" si="58"/>
        <v>-8.4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6.8</v>
      </c>
      <c r="C3747">
        <v>16.3</v>
      </c>
      <c r="D3747">
        <v>0.64</v>
      </c>
      <c r="E3747">
        <f t="shared" si="58"/>
        <v>-7.0933333333333337</v>
      </c>
      <c r="F3747">
        <v>0</v>
      </c>
      <c r="G3747">
        <v>0</v>
      </c>
    </row>
    <row r="3748" spans="1:7" x14ac:dyDescent="0.25">
      <c r="A3748" s="2" t="s">
        <v>3750</v>
      </c>
      <c r="B3748">
        <v>7.1</v>
      </c>
      <c r="C3748">
        <v>16.399999999999999</v>
      </c>
      <c r="D3748">
        <v>0.65</v>
      </c>
      <c r="E3748">
        <f t="shared" si="58"/>
        <v>-7.0524999999999993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16.3</v>
      </c>
      <c r="D3749">
        <v>0.65</v>
      </c>
      <c r="E3749">
        <f t="shared" si="58"/>
        <v>-7.2041666666666675</v>
      </c>
      <c r="F3749">
        <v>0</v>
      </c>
      <c r="G3749">
        <v>0</v>
      </c>
    </row>
    <row r="3750" spans="1:7" x14ac:dyDescent="0.25">
      <c r="A3750" s="2" t="s">
        <v>3752</v>
      </c>
      <c r="B3750">
        <v>7.1</v>
      </c>
      <c r="C3750">
        <v>16.5</v>
      </c>
      <c r="D3750">
        <v>0.66</v>
      </c>
      <c r="E3750">
        <f t="shared" si="58"/>
        <v>-7.2380000000000004</v>
      </c>
      <c r="F3750">
        <v>0</v>
      </c>
      <c r="G3750">
        <v>0</v>
      </c>
    </row>
    <row r="3751" spans="1:7" x14ac:dyDescent="0.25">
      <c r="A3751" s="2" t="s">
        <v>3753</v>
      </c>
      <c r="B3751">
        <v>6.9</v>
      </c>
      <c r="C3751">
        <v>16.5</v>
      </c>
      <c r="D3751">
        <v>0.65</v>
      </c>
      <c r="E3751">
        <f t="shared" si="58"/>
        <v>-7.28</v>
      </c>
      <c r="F3751">
        <v>277.77999999999997</v>
      </c>
      <c r="G3751">
        <v>0</v>
      </c>
    </row>
    <row r="3752" spans="1:7" x14ac:dyDescent="0.25">
      <c r="A3752" s="2" t="s">
        <v>3754</v>
      </c>
      <c r="B3752">
        <v>6.9</v>
      </c>
      <c r="C3752">
        <v>16.600000000000001</v>
      </c>
      <c r="D3752">
        <v>0.65</v>
      </c>
      <c r="E3752">
        <f t="shared" si="58"/>
        <v>-7.3558333333333357</v>
      </c>
      <c r="F3752">
        <v>0</v>
      </c>
      <c r="G3752">
        <v>0</v>
      </c>
    </row>
    <row r="3753" spans="1:7" x14ac:dyDescent="0.25">
      <c r="A3753" s="2" t="s">
        <v>3755</v>
      </c>
      <c r="B3753">
        <v>7</v>
      </c>
      <c r="C3753">
        <v>17.2</v>
      </c>
      <c r="D3753">
        <v>0.56999999999999995</v>
      </c>
      <c r="E3753">
        <f t="shared" si="58"/>
        <v>-6.7829999999999977</v>
      </c>
      <c r="F3753">
        <v>0</v>
      </c>
      <c r="G3753">
        <v>0</v>
      </c>
    </row>
    <row r="3754" spans="1:7" x14ac:dyDescent="0.25">
      <c r="A3754" s="2" t="s">
        <v>3756</v>
      </c>
      <c r="B3754">
        <v>7.2</v>
      </c>
      <c r="C3754">
        <v>17.3</v>
      </c>
      <c r="D3754">
        <v>0.55000000000000004</v>
      </c>
      <c r="E3754">
        <f t="shared" si="58"/>
        <v>-6.4808333333333348</v>
      </c>
      <c r="F3754">
        <v>0</v>
      </c>
      <c r="G3754">
        <v>0</v>
      </c>
    </row>
    <row r="3755" spans="1:7" x14ac:dyDescent="0.25">
      <c r="A3755" s="2" t="s">
        <v>3757</v>
      </c>
      <c r="B3755">
        <v>6.9</v>
      </c>
      <c r="C3755">
        <v>17.3</v>
      </c>
      <c r="D3755">
        <v>0.56000000000000005</v>
      </c>
      <c r="E3755">
        <f t="shared" si="58"/>
        <v>-6.7946666666666671</v>
      </c>
      <c r="F3755">
        <v>0</v>
      </c>
      <c r="G3755">
        <v>0</v>
      </c>
    </row>
    <row r="3756" spans="1:7" x14ac:dyDescent="0.25">
      <c r="A3756" s="2" t="s">
        <v>3758</v>
      </c>
      <c r="B3756">
        <v>7.2</v>
      </c>
      <c r="C3756">
        <v>17.3</v>
      </c>
      <c r="D3756">
        <v>0.56000000000000005</v>
      </c>
      <c r="E3756">
        <f t="shared" si="58"/>
        <v>-6.5986666666666682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7.2</v>
      </c>
      <c r="C3757">
        <v>17.600000000000001</v>
      </c>
      <c r="D3757">
        <v>0.56000000000000005</v>
      </c>
      <c r="E3757">
        <f t="shared" si="58"/>
        <v>-6.7946666666666689</v>
      </c>
      <c r="F3757">
        <v>0</v>
      </c>
      <c r="G3757">
        <v>0</v>
      </c>
    </row>
    <row r="3758" spans="1:7" x14ac:dyDescent="0.25">
      <c r="A3758" s="2" t="s">
        <v>3760</v>
      </c>
      <c r="B3758">
        <v>7</v>
      </c>
      <c r="C3758">
        <v>18</v>
      </c>
      <c r="D3758">
        <v>0.6</v>
      </c>
      <c r="E3758">
        <f t="shared" si="58"/>
        <v>-7.6999999999999993</v>
      </c>
      <c r="F3758">
        <v>0</v>
      </c>
      <c r="G3758">
        <v>0</v>
      </c>
    </row>
    <row r="3759" spans="1:7" x14ac:dyDescent="0.25">
      <c r="A3759" s="2" t="s">
        <v>3761</v>
      </c>
      <c r="B3759">
        <v>7.2</v>
      </c>
      <c r="C3759">
        <v>17.399999999999999</v>
      </c>
      <c r="D3759">
        <v>0.55000000000000004</v>
      </c>
      <c r="E3759">
        <f t="shared" si="58"/>
        <v>-6.5450000000000008</v>
      </c>
      <c r="F3759">
        <v>0</v>
      </c>
      <c r="G3759">
        <v>0</v>
      </c>
    </row>
    <row r="3760" spans="1:7" x14ac:dyDescent="0.25">
      <c r="A3760" s="2" t="s">
        <v>3762</v>
      </c>
      <c r="B3760">
        <v>7</v>
      </c>
      <c r="C3760">
        <v>18</v>
      </c>
      <c r="D3760">
        <v>0.62</v>
      </c>
      <c r="E3760">
        <f t="shared" si="58"/>
        <v>-7.956666666666667</v>
      </c>
      <c r="F3760">
        <v>0</v>
      </c>
      <c r="G3760">
        <v>0</v>
      </c>
    </row>
    <row r="3761" spans="1:7" x14ac:dyDescent="0.25">
      <c r="A3761" s="2" t="s">
        <v>3763</v>
      </c>
      <c r="B3761">
        <v>7.2</v>
      </c>
      <c r="C3761">
        <v>17.3</v>
      </c>
      <c r="D3761">
        <v>0.53</v>
      </c>
      <c r="E3761">
        <f t="shared" si="58"/>
        <v>-6.2451666666666688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7.2</v>
      </c>
      <c r="C3762">
        <v>17.5</v>
      </c>
      <c r="D3762">
        <v>0.57999999999999996</v>
      </c>
      <c r="E3762">
        <f t="shared" si="58"/>
        <v>-6.9696666666666669</v>
      </c>
      <c r="F3762">
        <v>0</v>
      </c>
      <c r="G3762">
        <v>0</v>
      </c>
    </row>
    <row r="3763" spans="1:7" x14ac:dyDescent="0.25">
      <c r="A3763" s="2" t="s">
        <v>3765</v>
      </c>
      <c r="B3763">
        <v>7.2</v>
      </c>
      <c r="C3763">
        <v>17.3</v>
      </c>
      <c r="D3763">
        <v>0.57999999999999996</v>
      </c>
      <c r="E3763">
        <f t="shared" si="58"/>
        <v>-6.8343333333333343</v>
      </c>
      <c r="F3763">
        <v>0</v>
      </c>
      <c r="G3763">
        <v>0</v>
      </c>
    </row>
    <row r="3764" spans="1:7" x14ac:dyDescent="0.25">
      <c r="A3764" s="2" t="s">
        <v>3766</v>
      </c>
      <c r="B3764">
        <v>7.2</v>
      </c>
      <c r="C3764">
        <v>17.3</v>
      </c>
      <c r="D3764">
        <v>0.57999999999999996</v>
      </c>
      <c r="E3764">
        <f t="shared" si="58"/>
        <v>-6.8343333333333343</v>
      </c>
      <c r="F3764">
        <v>0</v>
      </c>
      <c r="G3764">
        <v>0</v>
      </c>
    </row>
    <row r="3765" spans="1:7" x14ac:dyDescent="0.25">
      <c r="A3765" s="2" t="s">
        <v>3767</v>
      </c>
      <c r="B3765">
        <v>7.2</v>
      </c>
      <c r="C3765">
        <v>17.3</v>
      </c>
      <c r="D3765">
        <v>0.57999999999999996</v>
      </c>
      <c r="E3765">
        <f t="shared" si="58"/>
        <v>-6.8343333333333343</v>
      </c>
      <c r="F3765">
        <v>0</v>
      </c>
      <c r="G3765">
        <v>0</v>
      </c>
    </row>
    <row r="3766" spans="1:7" x14ac:dyDescent="0.25">
      <c r="A3766" s="2" t="s">
        <v>3768</v>
      </c>
      <c r="B3766">
        <v>7.2</v>
      </c>
      <c r="C3766">
        <v>17.399999999999999</v>
      </c>
      <c r="D3766">
        <v>0.56999999999999995</v>
      </c>
      <c r="E3766">
        <f t="shared" si="58"/>
        <v>-6.7829999999999977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7.2</v>
      </c>
      <c r="C3767">
        <v>17.5</v>
      </c>
      <c r="D3767">
        <v>0.56999999999999995</v>
      </c>
      <c r="E3767">
        <f t="shared" si="58"/>
        <v>-6.849499999999999</v>
      </c>
      <c r="F3767">
        <v>0</v>
      </c>
      <c r="G3767">
        <v>0</v>
      </c>
    </row>
    <row r="3768" spans="1:7" x14ac:dyDescent="0.25">
      <c r="A3768" s="2" t="s">
        <v>3770</v>
      </c>
      <c r="B3768">
        <v>7</v>
      </c>
      <c r="C3768">
        <v>17.5</v>
      </c>
      <c r="D3768">
        <v>0.56999999999999995</v>
      </c>
      <c r="E3768">
        <f t="shared" si="58"/>
        <v>-6.982499999999999</v>
      </c>
      <c r="F3768">
        <v>0</v>
      </c>
      <c r="G3768">
        <v>0</v>
      </c>
    </row>
    <row r="3769" spans="1:7" x14ac:dyDescent="0.25">
      <c r="A3769" s="2" t="s">
        <v>3771</v>
      </c>
      <c r="B3769">
        <v>7.1</v>
      </c>
      <c r="C3769">
        <v>17.5</v>
      </c>
      <c r="D3769">
        <v>0.57999999999999996</v>
      </c>
      <c r="E3769">
        <f t="shared" si="58"/>
        <v>-7.0373333333333328</v>
      </c>
      <c r="F3769">
        <v>0</v>
      </c>
      <c r="G3769">
        <v>0</v>
      </c>
    </row>
    <row r="3770" spans="1:7" x14ac:dyDescent="0.25">
      <c r="A3770" s="2" t="s">
        <v>3772</v>
      </c>
      <c r="B3770">
        <v>7.3</v>
      </c>
      <c r="C3770">
        <v>17.5</v>
      </c>
      <c r="D3770">
        <v>0.56999999999999995</v>
      </c>
      <c r="E3770">
        <f t="shared" si="58"/>
        <v>-6.7829999999999977</v>
      </c>
      <c r="F3770">
        <v>0</v>
      </c>
      <c r="G3770">
        <v>0</v>
      </c>
    </row>
    <row r="3771" spans="1:7" x14ac:dyDescent="0.25">
      <c r="A3771" s="2" t="s">
        <v>3773</v>
      </c>
      <c r="B3771">
        <v>7</v>
      </c>
      <c r="C3771">
        <v>17.5</v>
      </c>
      <c r="D3771">
        <v>0.56999999999999995</v>
      </c>
      <c r="E3771">
        <f t="shared" si="58"/>
        <v>-6.982499999999999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7.3</v>
      </c>
      <c r="C3772">
        <v>17.399999999999999</v>
      </c>
      <c r="D3772">
        <v>0.56999999999999995</v>
      </c>
      <c r="E3772">
        <f t="shared" si="58"/>
        <v>-6.7164999999999973</v>
      </c>
      <c r="F3772">
        <v>0</v>
      </c>
      <c r="G3772">
        <v>0</v>
      </c>
    </row>
    <row r="3773" spans="1:7" x14ac:dyDescent="0.25">
      <c r="A3773" s="2" t="s">
        <v>3775</v>
      </c>
      <c r="B3773">
        <v>7.1</v>
      </c>
      <c r="C3773">
        <v>17.399999999999999</v>
      </c>
      <c r="D3773">
        <v>0.56999999999999995</v>
      </c>
      <c r="E3773">
        <f t="shared" si="58"/>
        <v>-6.8494999999999981</v>
      </c>
      <c r="F3773">
        <v>0</v>
      </c>
      <c r="G3773">
        <v>0</v>
      </c>
    </row>
    <row r="3774" spans="1:7" x14ac:dyDescent="0.25">
      <c r="A3774" s="2" t="s">
        <v>3776</v>
      </c>
      <c r="B3774">
        <v>7.3</v>
      </c>
      <c r="C3774">
        <v>17.5</v>
      </c>
      <c r="D3774">
        <v>0.56999999999999995</v>
      </c>
      <c r="E3774">
        <f t="shared" si="58"/>
        <v>-6.7829999999999977</v>
      </c>
      <c r="F3774">
        <v>0</v>
      </c>
      <c r="G3774">
        <v>0</v>
      </c>
    </row>
    <row r="3775" spans="1:7" x14ac:dyDescent="0.25">
      <c r="A3775" s="2" t="s">
        <v>3777</v>
      </c>
      <c r="B3775">
        <v>7.1</v>
      </c>
      <c r="C3775">
        <v>17.600000000000001</v>
      </c>
      <c r="D3775">
        <v>0.56999999999999995</v>
      </c>
      <c r="E3775">
        <f t="shared" si="58"/>
        <v>-6.9824999999999999</v>
      </c>
      <c r="F3775">
        <v>0</v>
      </c>
      <c r="G3775">
        <v>0</v>
      </c>
    </row>
    <row r="3776" spans="1:7" x14ac:dyDescent="0.25">
      <c r="A3776" s="2" t="s">
        <v>3778</v>
      </c>
      <c r="B3776">
        <v>7.2</v>
      </c>
      <c r="C3776">
        <v>17.600000000000001</v>
      </c>
      <c r="D3776">
        <v>0.56000000000000005</v>
      </c>
      <c r="E3776">
        <f t="shared" si="58"/>
        <v>-6.7946666666666689</v>
      </c>
      <c r="F3776">
        <v>277.77999999999997</v>
      </c>
      <c r="G3776">
        <v>0</v>
      </c>
    </row>
    <row r="3777" spans="1:7" x14ac:dyDescent="0.25">
      <c r="A3777" s="2" t="s">
        <v>3779</v>
      </c>
      <c r="B3777">
        <v>7.1</v>
      </c>
      <c r="C3777">
        <v>17.600000000000001</v>
      </c>
      <c r="D3777">
        <v>0.56999999999999995</v>
      </c>
      <c r="E3777">
        <f t="shared" si="58"/>
        <v>-6.9824999999999999</v>
      </c>
      <c r="F3777">
        <v>0</v>
      </c>
      <c r="G3777">
        <v>0</v>
      </c>
    </row>
    <row r="3778" spans="1:7" x14ac:dyDescent="0.25">
      <c r="A3778" s="2" t="s">
        <v>3780</v>
      </c>
      <c r="B3778">
        <v>7.3</v>
      </c>
      <c r="C3778">
        <v>17.600000000000001</v>
      </c>
      <c r="D3778">
        <v>0.56999999999999995</v>
      </c>
      <c r="E3778">
        <f t="shared" si="58"/>
        <v>-6.849499999999999</v>
      </c>
      <c r="F3778">
        <v>0</v>
      </c>
      <c r="G3778">
        <v>0</v>
      </c>
    </row>
    <row r="3779" spans="1:7" x14ac:dyDescent="0.25">
      <c r="A3779" s="2" t="s">
        <v>3781</v>
      </c>
      <c r="B3779">
        <v>7</v>
      </c>
      <c r="C3779">
        <v>17.600000000000001</v>
      </c>
      <c r="D3779">
        <v>0.57999999999999996</v>
      </c>
      <c r="E3779">
        <f t="shared" ref="E3779:E3842" si="59">4.2*D3779*(B3779-C3779)/3.6</f>
        <v>-7.1726666666666672</v>
      </c>
      <c r="F3779">
        <v>0</v>
      </c>
      <c r="G3779">
        <v>0</v>
      </c>
    </row>
    <row r="3780" spans="1:7" x14ac:dyDescent="0.25">
      <c r="A3780" s="2" t="s">
        <v>3782</v>
      </c>
      <c r="B3780">
        <v>6.3</v>
      </c>
      <c r="C3780">
        <v>14.1</v>
      </c>
      <c r="D3780">
        <v>2.58</v>
      </c>
      <c r="E3780">
        <f t="shared" si="59"/>
        <v>-23.477999999999998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6.5</v>
      </c>
      <c r="C3781">
        <v>14</v>
      </c>
      <c r="D3781">
        <v>1.64</v>
      </c>
      <c r="E3781">
        <f t="shared" si="59"/>
        <v>-14.349999999999998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7.4</v>
      </c>
      <c r="C3782">
        <v>14.3</v>
      </c>
      <c r="D3782">
        <v>1.66</v>
      </c>
      <c r="E3782">
        <f t="shared" si="59"/>
        <v>-13.363</v>
      </c>
      <c r="F3782">
        <v>0</v>
      </c>
      <c r="G3782">
        <v>0</v>
      </c>
    </row>
    <row r="3783" spans="1:7" x14ac:dyDescent="0.25">
      <c r="A3783" s="2" t="s">
        <v>3785</v>
      </c>
      <c r="B3783">
        <v>7.2</v>
      </c>
      <c r="C3783">
        <v>15</v>
      </c>
      <c r="D3783">
        <v>1.78</v>
      </c>
      <c r="E3783">
        <f t="shared" si="59"/>
        <v>-16.198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7.5</v>
      </c>
      <c r="C3784">
        <v>13.9</v>
      </c>
      <c r="D3784">
        <v>2.64</v>
      </c>
      <c r="E3784">
        <f t="shared" si="59"/>
        <v>-19.712000000000003</v>
      </c>
      <c r="F3784">
        <v>0</v>
      </c>
      <c r="G3784">
        <v>0</v>
      </c>
    </row>
    <row r="3785" spans="1:7" x14ac:dyDescent="0.25">
      <c r="A3785" s="2" t="s">
        <v>3787</v>
      </c>
      <c r="B3785">
        <v>7.1</v>
      </c>
      <c r="C3785">
        <v>13.9</v>
      </c>
      <c r="D3785">
        <v>2.65</v>
      </c>
      <c r="E3785">
        <f t="shared" si="59"/>
        <v>-21.023333333333337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7.2</v>
      </c>
      <c r="C3786">
        <v>13.3</v>
      </c>
      <c r="D3786">
        <v>2.5499999999999998</v>
      </c>
      <c r="E3786">
        <f t="shared" si="59"/>
        <v>-18.147500000000001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7.1</v>
      </c>
      <c r="C3787">
        <v>12.6</v>
      </c>
      <c r="D3787">
        <v>2.5299999999999998</v>
      </c>
      <c r="E3787">
        <f t="shared" si="59"/>
        <v>-16.234166666666667</v>
      </c>
      <c r="F3787">
        <v>0</v>
      </c>
      <c r="G3787">
        <v>0</v>
      </c>
    </row>
    <row r="3788" spans="1:7" x14ac:dyDescent="0.25">
      <c r="A3788" s="2" t="s">
        <v>3790</v>
      </c>
      <c r="B3788">
        <v>6.4</v>
      </c>
      <c r="C3788">
        <v>12.4</v>
      </c>
      <c r="D3788">
        <v>2.52</v>
      </c>
      <c r="E3788">
        <f t="shared" si="59"/>
        <v>-17.64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6.8</v>
      </c>
      <c r="C3789">
        <v>12.4</v>
      </c>
      <c r="D3789">
        <v>2.46</v>
      </c>
      <c r="E3789">
        <f t="shared" si="59"/>
        <v>-16.072000000000003</v>
      </c>
      <c r="F3789">
        <v>0</v>
      </c>
      <c r="G3789">
        <v>0</v>
      </c>
    </row>
    <row r="3790" spans="1:7" x14ac:dyDescent="0.25">
      <c r="A3790" s="2" t="s">
        <v>3792</v>
      </c>
      <c r="B3790">
        <v>6.2</v>
      </c>
      <c r="C3790">
        <v>12.4</v>
      </c>
      <c r="D3790">
        <v>2.4500000000000002</v>
      </c>
      <c r="E3790">
        <f t="shared" si="59"/>
        <v>-17.721666666666668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6.8</v>
      </c>
      <c r="C3791">
        <v>12.4</v>
      </c>
      <c r="D3791">
        <v>2.44</v>
      </c>
      <c r="E3791">
        <f t="shared" si="59"/>
        <v>-15.941333333333334</v>
      </c>
      <c r="F3791">
        <v>0</v>
      </c>
      <c r="G3791">
        <v>0</v>
      </c>
    </row>
    <row r="3792" spans="1:7" x14ac:dyDescent="0.25">
      <c r="A3792" s="2" t="s">
        <v>3794</v>
      </c>
      <c r="B3792">
        <v>6.4</v>
      </c>
      <c r="C3792">
        <v>12.5</v>
      </c>
      <c r="D3792">
        <v>2.37</v>
      </c>
      <c r="E3792">
        <f t="shared" si="59"/>
        <v>-16.866499999999998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6.8</v>
      </c>
      <c r="C3793">
        <v>13.7</v>
      </c>
      <c r="D3793">
        <v>1.95</v>
      </c>
      <c r="E3793">
        <f t="shared" si="59"/>
        <v>-15.697499999999998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14.8</v>
      </c>
      <c r="D3794">
        <v>1.68</v>
      </c>
      <c r="E3794">
        <f t="shared" si="59"/>
        <v>-16.268000000000001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6.5</v>
      </c>
      <c r="C3795">
        <v>14.7</v>
      </c>
      <c r="D3795">
        <v>1.67</v>
      </c>
      <c r="E3795">
        <f t="shared" si="59"/>
        <v>-15.976333333333331</v>
      </c>
      <c r="F3795">
        <v>0</v>
      </c>
      <c r="G3795">
        <v>0</v>
      </c>
    </row>
    <row r="3796" spans="1:7" x14ac:dyDescent="0.25">
      <c r="A3796" s="2" t="s">
        <v>3798</v>
      </c>
      <c r="B3796">
        <v>6.8</v>
      </c>
      <c r="C3796">
        <v>15.2</v>
      </c>
      <c r="D3796">
        <v>1.49</v>
      </c>
      <c r="E3796">
        <f t="shared" si="59"/>
        <v>-14.601999999999997</v>
      </c>
      <c r="F3796">
        <v>277.77999999999997</v>
      </c>
      <c r="G3796">
        <v>0</v>
      </c>
    </row>
    <row r="3797" spans="1:7" x14ac:dyDescent="0.25">
      <c r="A3797" s="2" t="s">
        <v>3799</v>
      </c>
      <c r="B3797">
        <v>6.6</v>
      </c>
      <c r="C3797">
        <v>15.1</v>
      </c>
      <c r="D3797">
        <v>1.49</v>
      </c>
      <c r="E3797">
        <f t="shared" si="59"/>
        <v>-14.775833333333333</v>
      </c>
      <c r="F3797">
        <v>0</v>
      </c>
      <c r="G3797">
        <v>0</v>
      </c>
    </row>
    <row r="3798" spans="1:7" x14ac:dyDescent="0.25">
      <c r="A3798" s="2" t="s">
        <v>3800</v>
      </c>
      <c r="B3798">
        <v>6.5</v>
      </c>
      <c r="C3798">
        <v>15.3</v>
      </c>
      <c r="D3798">
        <v>1.42</v>
      </c>
      <c r="E3798">
        <f t="shared" si="59"/>
        <v>-14.578666666666665</v>
      </c>
      <c r="F3798">
        <v>277.77999999999997</v>
      </c>
      <c r="G3798">
        <v>0</v>
      </c>
    </row>
    <row r="3799" spans="1:7" x14ac:dyDescent="0.25">
      <c r="A3799" s="2" t="s">
        <v>3801</v>
      </c>
      <c r="B3799">
        <v>6.6</v>
      </c>
      <c r="C3799">
        <v>15.5</v>
      </c>
      <c r="D3799">
        <v>1.41</v>
      </c>
      <c r="E3799">
        <f t="shared" si="59"/>
        <v>-14.640499999999999</v>
      </c>
      <c r="F3799">
        <v>0</v>
      </c>
      <c r="G3799">
        <v>0</v>
      </c>
    </row>
    <row r="3800" spans="1:7" x14ac:dyDescent="0.25">
      <c r="A3800" s="2" t="s">
        <v>3802</v>
      </c>
      <c r="B3800">
        <v>7</v>
      </c>
      <c r="C3800">
        <v>15.4</v>
      </c>
      <c r="D3800">
        <v>1.41</v>
      </c>
      <c r="E3800">
        <f t="shared" si="59"/>
        <v>-13.818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6.8</v>
      </c>
      <c r="C3801">
        <v>15.4</v>
      </c>
      <c r="D3801">
        <v>1.42</v>
      </c>
      <c r="E3801">
        <f t="shared" si="59"/>
        <v>-14.247333333333334</v>
      </c>
      <c r="F3801">
        <v>0</v>
      </c>
      <c r="G3801">
        <v>0</v>
      </c>
    </row>
    <row r="3802" spans="1:7" x14ac:dyDescent="0.25">
      <c r="A3802" s="2" t="s">
        <v>3804</v>
      </c>
      <c r="B3802">
        <v>6.7</v>
      </c>
      <c r="C3802">
        <v>15.5</v>
      </c>
      <c r="D3802">
        <v>1.43</v>
      </c>
      <c r="E3802">
        <f t="shared" si="59"/>
        <v>-14.681333333333335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6.5</v>
      </c>
      <c r="C3803">
        <v>15.8</v>
      </c>
      <c r="D3803">
        <v>1.6</v>
      </c>
      <c r="E3803">
        <f t="shared" si="59"/>
        <v>-17.360000000000003</v>
      </c>
      <c r="F3803">
        <v>0</v>
      </c>
      <c r="G3803">
        <v>0</v>
      </c>
    </row>
    <row r="3804" spans="1:7" x14ac:dyDescent="0.25">
      <c r="A3804" s="2" t="s">
        <v>3806</v>
      </c>
      <c r="B3804">
        <v>7.2</v>
      </c>
      <c r="C3804">
        <v>15.1</v>
      </c>
      <c r="D3804">
        <v>2.39</v>
      </c>
      <c r="E3804">
        <f t="shared" si="59"/>
        <v>-22.02783333333333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7.1</v>
      </c>
      <c r="C3805">
        <v>14.2</v>
      </c>
      <c r="D3805">
        <v>2.39</v>
      </c>
      <c r="E3805">
        <f t="shared" si="59"/>
        <v>-19.797166666666666</v>
      </c>
      <c r="F3805">
        <v>0</v>
      </c>
      <c r="G3805">
        <v>0</v>
      </c>
    </row>
    <row r="3806" spans="1:7" x14ac:dyDescent="0.25">
      <c r="A3806" s="2" t="s">
        <v>3808</v>
      </c>
      <c r="B3806">
        <v>7.3</v>
      </c>
      <c r="C3806">
        <v>13.9</v>
      </c>
      <c r="D3806">
        <v>2.39</v>
      </c>
      <c r="E3806">
        <f t="shared" si="59"/>
        <v>-18.403000000000002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7.8</v>
      </c>
      <c r="C3807">
        <v>15.9</v>
      </c>
      <c r="D3807">
        <v>2.73</v>
      </c>
      <c r="E3807">
        <f t="shared" si="59"/>
        <v>-25.798500000000008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7.7</v>
      </c>
      <c r="C3808">
        <v>16</v>
      </c>
      <c r="D3808">
        <v>2.62</v>
      </c>
      <c r="E3808">
        <f t="shared" si="59"/>
        <v>-25.370333333333338</v>
      </c>
      <c r="F3808">
        <v>0</v>
      </c>
      <c r="G3808">
        <v>0</v>
      </c>
    </row>
    <row r="3809" spans="1:7" x14ac:dyDescent="0.25">
      <c r="A3809" s="2" t="s">
        <v>3811</v>
      </c>
      <c r="B3809">
        <v>8</v>
      </c>
      <c r="C3809">
        <v>15.9</v>
      </c>
      <c r="D3809">
        <v>2.83</v>
      </c>
      <c r="E3809">
        <f t="shared" si="59"/>
        <v>-26.083166666666671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7.5</v>
      </c>
      <c r="C3810">
        <v>14</v>
      </c>
      <c r="D3810">
        <v>2.71</v>
      </c>
      <c r="E3810">
        <f t="shared" si="59"/>
        <v>-20.550833333333333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7.8</v>
      </c>
      <c r="C3811">
        <v>12.7</v>
      </c>
      <c r="D3811">
        <v>2.42</v>
      </c>
      <c r="E3811">
        <f t="shared" si="59"/>
        <v>-13.834333333333332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7.2</v>
      </c>
      <c r="C3812">
        <v>12.5</v>
      </c>
      <c r="D3812">
        <v>2.1800000000000002</v>
      </c>
      <c r="E3812">
        <f t="shared" si="59"/>
        <v>-13.479666666666667</v>
      </c>
      <c r="F3812">
        <v>0</v>
      </c>
      <c r="G3812">
        <v>0</v>
      </c>
    </row>
    <row r="3813" spans="1:7" x14ac:dyDescent="0.25">
      <c r="A3813" s="2" t="s">
        <v>3815</v>
      </c>
      <c r="B3813">
        <v>7.1</v>
      </c>
      <c r="C3813">
        <v>12.4</v>
      </c>
      <c r="D3813">
        <v>1.92</v>
      </c>
      <c r="E3813">
        <f t="shared" si="59"/>
        <v>-11.872000000000002</v>
      </c>
      <c r="F3813">
        <v>0</v>
      </c>
      <c r="G3813">
        <v>0</v>
      </c>
    </row>
    <row r="3814" spans="1:7" x14ac:dyDescent="0.25">
      <c r="A3814" s="2" t="s">
        <v>3816</v>
      </c>
      <c r="B3814">
        <v>6.4</v>
      </c>
      <c r="C3814">
        <v>15.4</v>
      </c>
      <c r="D3814">
        <v>0.9</v>
      </c>
      <c r="E3814">
        <f t="shared" si="59"/>
        <v>-9.4500000000000011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6.9</v>
      </c>
      <c r="C3815">
        <v>16</v>
      </c>
      <c r="D3815">
        <v>0.9</v>
      </c>
      <c r="E3815">
        <f t="shared" si="59"/>
        <v>-9.5550000000000015</v>
      </c>
      <c r="F3815">
        <v>0</v>
      </c>
      <c r="G3815">
        <v>0</v>
      </c>
    </row>
    <row r="3816" spans="1:7" x14ac:dyDescent="0.25">
      <c r="A3816" s="2" t="s">
        <v>3818</v>
      </c>
      <c r="B3816">
        <v>7</v>
      </c>
      <c r="C3816">
        <v>16.2</v>
      </c>
      <c r="D3816">
        <v>0.9</v>
      </c>
      <c r="E3816">
        <f t="shared" si="59"/>
        <v>-9.6599999999999984</v>
      </c>
      <c r="F3816">
        <v>0</v>
      </c>
      <c r="G3816">
        <v>0</v>
      </c>
    </row>
    <row r="3817" spans="1:7" x14ac:dyDescent="0.25">
      <c r="A3817" s="2" t="s">
        <v>3819</v>
      </c>
      <c r="B3817">
        <v>6.7</v>
      </c>
      <c r="C3817">
        <v>14.3</v>
      </c>
      <c r="D3817">
        <v>1.37</v>
      </c>
      <c r="E3817">
        <f t="shared" si="59"/>
        <v>-12.147333333333334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6.6</v>
      </c>
      <c r="C3818">
        <v>14.1</v>
      </c>
      <c r="D3818">
        <v>1.32</v>
      </c>
      <c r="E3818">
        <f t="shared" si="59"/>
        <v>-11.55</v>
      </c>
      <c r="F3818">
        <v>0</v>
      </c>
      <c r="G3818">
        <v>0</v>
      </c>
    </row>
    <row r="3819" spans="1:7" x14ac:dyDescent="0.25">
      <c r="A3819" s="2" t="s">
        <v>3821</v>
      </c>
      <c r="B3819">
        <v>6.7</v>
      </c>
      <c r="C3819">
        <v>14.1</v>
      </c>
      <c r="D3819">
        <v>1.33</v>
      </c>
      <c r="E3819">
        <f t="shared" si="59"/>
        <v>-11.482333333333333</v>
      </c>
      <c r="F3819">
        <v>0</v>
      </c>
      <c r="G3819">
        <v>0</v>
      </c>
    </row>
    <row r="3820" spans="1:7" x14ac:dyDescent="0.25">
      <c r="A3820" s="2" t="s">
        <v>3822</v>
      </c>
      <c r="B3820">
        <v>6.7</v>
      </c>
      <c r="C3820">
        <v>13.9</v>
      </c>
      <c r="D3820">
        <v>1.32</v>
      </c>
      <c r="E3820">
        <f t="shared" si="59"/>
        <v>-11.088000000000001</v>
      </c>
      <c r="F3820">
        <v>277.77999999999997</v>
      </c>
      <c r="G3820">
        <v>0</v>
      </c>
    </row>
    <row r="3821" spans="1:7" x14ac:dyDescent="0.25">
      <c r="A3821" s="2" t="s">
        <v>3823</v>
      </c>
      <c r="B3821">
        <v>6.7</v>
      </c>
      <c r="C3821">
        <v>13.8</v>
      </c>
      <c r="D3821">
        <v>1.32</v>
      </c>
      <c r="E3821">
        <f t="shared" si="59"/>
        <v>-10.934000000000003</v>
      </c>
      <c r="F3821">
        <v>0</v>
      </c>
      <c r="G3821">
        <v>0</v>
      </c>
    </row>
    <row r="3822" spans="1:7" x14ac:dyDescent="0.25">
      <c r="A3822" s="2" t="s">
        <v>3824</v>
      </c>
      <c r="B3822">
        <v>6.8</v>
      </c>
      <c r="C3822">
        <v>13.8</v>
      </c>
      <c r="D3822">
        <v>1.32</v>
      </c>
      <c r="E3822">
        <f t="shared" si="59"/>
        <v>-10.780000000000001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13.8</v>
      </c>
      <c r="D3823">
        <v>1.32</v>
      </c>
      <c r="E3823">
        <f t="shared" si="59"/>
        <v>-10.934000000000003</v>
      </c>
      <c r="F3823">
        <v>0</v>
      </c>
      <c r="G3823">
        <v>0</v>
      </c>
    </row>
    <row r="3824" spans="1:7" x14ac:dyDescent="0.25">
      <c r="A3824" s="2" t="s">
        <v>3826</v>
      </c>
      <c r="B3824">
        <v>6.9</v>
      </c>
      <c r="C3824">
        <v>13.9</v>
      </c>
      <c r="D3824">
        <v>1.32</v>
      </c>
      <c r="E3824">
        <f t="shared" si="59"/>
        <v>-10.780000000000001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6.7</v>
      </c>
      <c r="C3825">
        <v>14</v>
      </c>
      <c r="D3825">
        <v>1.33</v>
      </c>
      <c r="E3825">
        <f t="shared" si="59"/>
        <v>-11.327166666666667</v>
      </c>
      <c r="F3825">
        <v>0</v>
      </c>
      <c r="G3825">
        <v>0</v>
      </c>
    </row>
    <row r="3826" spans="1:7" x14ac:dyDescent="0.25">
      <c r="A3826" s="2" t="s">
        <v>3828</v>
      </c>
      <c r="B3826">
        <v>6.6</v>
      </c>
      <c r="C3826">
        <v>14.2</v>
      </c>
      <c r="D3826">
        <v>1.96</v>
      </c>
      <c r="E3826">
        <f t="shared" si="59"/>
        <v>-17.378666666666664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7.4</v>
      </c>
      <c r="C3827">
        <v>16.600000000000001</v>
      </c>
      <c r="D3827">
        <v>2.37</v>
      </c>
      <c r="E3827">
        <f t="shared" si="59"/>
        <v>-25.438000000000006</v>
      </c>
      <c r="F3827">
        <v>0</v>
      </c>
      <c r="G3827">
        <v>0</v>
      </c>
    </row>
    <row r="3828" spans="1:7" x14ac:dyDescent="0.25">
      <c r="A3828" s="2" t="s">
        <v>3830</v>
      </c>
      <c r="B3828">
        <v>7.4</v>
      </c>
      <c r="C3828">
        <v>16.399999999999999</v>
      </c>
      <c r="D3828">
        <v>2.88</v>
      </c>
      <c r="E3828">
        <f t="shared" si="59"/>
        <v>-30.239999999999991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7.6</v>
      </c>
      <c r="C3829">
        <v>14.8</v>
      </c>
      <c r="D3829">
        <v>2.78</v>
      </c>
      <c r="E3829">
        <f t="shared" si="59"/>
        <v>-23.352000000000004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7.5</v>
      </c>
      <c r="C3830">
        <v>12.8</v>
      </c>
      <c r="D3830">
        <v>2.4300000000000002</v>
      </c>
      <c r="E3830">
        <f t="shared" si="59"/>
        <v>-15.025500000000003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7.7</v>
      </c>
      <c r="C3831">
        <v>15.7</v>
      </c>
      <c r="D3831">
        <v>2.59</v>
      </c>
      <c r="E3831">
        <f t="shared" si="59"/>
        <v>-24.173333333333328</v>
      </c>
      <c r="F3831">
        <v>0</v>
      </c>
      <c r="G3831">
        <v>0</v>
      </c>
    </row>
    <row r="3832" spans="1:7" x14ac:dyDescent="0.25">
      <c r="A3832" s="2" t="s">
        <v>3834</v>
      </c>
      <c r="B3832">
        <v>7.8</v>
      </c>
      <c r="C3832">
        <v>14.1</v>
      </c>
      <c r="D3832">
        <v>2.84</v>
      </c>
      <c r="E3832">
        <f t="shared" si="59"/>
        <v>-20.873999999999995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8.1999999999999993</v>
      </c>
      <c r="C3833">
        <v>14.9</v>
      </c>
      <c r="D3833">
        <v>2.67</v>
      </c>
      <c r="E3833">
        <f t="shared" si="59"/>
        <v>-20.870500000000003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7.5</v>
      </c>
      <c r="C3834">
        <v>15.1</v>
      </c>
      <c r="D3834">
        <v>2.95</v>
      </c>
      <c r="E3834">
        <f t="shared" si="59"/>
        <v>-26.156666666666666</v>
      </c>
      <c r="F3834">
        <v>0</v>
      </c>
      <c r="G3834">
        <v>0</v>
      </c>
    </row>
    <row r="3835" spans="1:7" x14ac:dyDescent="0.25">
      <c r="A3835" s="2" t="s">
        <v>3837</v>
      </c>
      <c r="B3835">
        <v>8</v>
      </c>
      <c r="C3835">
        <v>12.9</v>
      </c>
      <c r="D3835">
        <v>2.4900000000000002</v>
      </c>
      <c r="E3835">
        <f t="shared" si="59"/>
        <v>-14.234500000000004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7.4</v>
      </c>
      <c r="C3836">
        <v>12.3</v>
      </c>
      <c r="D3836">
        <v>2.23</v>
      </c>
      <c r="E3836">
        <f t="shared" si="59"/>
        <v>-12.748166666666666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6.8</v>
      </c>
      <c r="C3837">
        <v>12.6</v>
      </c>
      <c r="D3837">
        <v>1.17</v>
      </c>
      <c r="E3837">
        <f t="shared" si="59"/>
        <v>-7.9169999999999989</v>
      </c>
      <c r="F3837">
        <v>0</v>
      </c>
      <c r="G3837">
        <v>0</v>
      </c>
    </row>
    <row r="3838" spans="1:7" x14ac:dyDescent="0.25">
      <c r="A3838" s="2" t="s">
        <v>3840</v>
      </c>
      <c r="B3838">
        <v>7</v>
      </c>
      <c r="C3838">
        <v>16.3</v>
      </c>
      <c r="D3838">
        <v>0.92</v>
      </c>
      <c r="E3838">
        <f t="shared" si="59"/>
        <v>-9.9820000000000029</v>
      </c>
      <c r="F3838">
        <v>0</v>
      </c>
      <c r="G3838">
        <v>0</v>
      </c>
    </row>
    <row r="3839" spans="1:7" x14ac:dyDescent="0.25">
      <c r="A3839" s="2" t="s">
        <v>3841</v>
      </c>
      <c r="B3839">
        <v>6.9</v>
      </c>
      <c r="C3839">
        <v>16.2</v>
      </c>
      <c r="D3839">
        <v>0.88</v>
      </c>
      <c r="E3839">
        <f t="shared" si="59"/>
        <v>-9.548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7.4</v>
      </c>
      <c r="C3840">
        <v>14.8</v>
      </c>
      <c r="D3840">
        <v>1.22</v>
      </c>
      <c r="E3840">
        <f t="shared" si="59"/>
        <v>-10.532666666666666</v>
      </c>
      <c r="F3840">
        <v>0</v>
      </c>
      <c r="G3840">
        <v>0</v>
      </c>
    </row>
    <row r="3841" spans="1:7" x14ac:dyDescent="0.25">
      <c r="A3841" s="2" t="s">
        <v>3843</v>
      </c>
      <c r="B3841">
        <v>7</v>
      </c>
      <c r="C3841">
        <v>15.6</v>
      </c>
      <c r="D3841">
        <v>1.28</v>
      </c>
      <c r="E3841">
        <f t="shared" si="59"/>
        <v>-12.842666666666666</v>
      </c>
      <c r="F3841">
        <v>0</v>
      </c>
      <c r="G3841">
        <v>0</v>
      </c>
    </row>
    <row r="3842" spans="1:7" x14ac:dyDescent="0.25">
      <c r="A3842" s="2" t="s">
        <v>3844</v>
      </c>
      <c r="B3842">
        <v>6.9</v>
      </c>
      <c r="C3842">
        <v>14.7</v>
      </c>
      <c r="D3842">
        <v>1.22</v>
      </c>
      <c r="E3842">
        <f t="shared" si="59"/>
        <v>-11.101999999999997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6.7</v>
      </c>
      <c r="C3843">
        <v>14.8</v>
      </c>
      <c r="D3843">
        <v>1.23</v>
      </c>
      <c r="E3843">
        <f t="shared" ref="E3843:E3906" si="60">4.2*D3843*(B3843-C3843)/3.6</f>
        <v>-11.623500000000002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16.100000000000001</v>
      </c>
      <c r="D3844">
        <v>0.92</v>
      </c>
      <c r="E3844">
        <f t="shared" si="60"/>
        <v>-9.874666666666668</v>
      </c>
      <c r="F3844">
        <v>0</v>
      </c>
      <c r="G3844">
        <v>0</v>
      </c>
    </row>
    <row r="3845" spans="1:7" x14ac:dyDescent="0.25">
      <c r="A3845" s="2" t="s">
        <v>3847</v>
      </c>
      <c r="B3845">
        <v>7</v>
      </c>
      <c r="C3845">
        <v>16.3</v>
      </c>
      <c r="D3845">
        <v>0.93</v>
      </c>
      <c r="E3845">
        <f t="shared" si="60"/>
        <v>-10.090500000000002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6.9</v>
      </c>
      <c r="C3846">
        <v>16.5</v>
      </c>
      <c r="D3846">
        <v>0.92</v>
      </c>
      <c r="E3846">
        <f t="shared" si="60"/>
        <v>-10.304</v>
      </c>
      <c r="F3846">
        <v>0</v>
      </c>
      <c r="G3846">
        <v>0</v>
      </c>
    </row>
    <row r="3847" spans="1:7" x14ac:dyDescent="0.25">
      <c r="A3847" s="2" t="s">
        <v>3849</v>
      </c>
      <c r="B3847">
        <v>6.9</v>
      </c>
      <c r="C3847">
        <v>16.5</v>
      </c>
      <c r="D3847">
        <v>0.91</v>
      </c>
      <c r="E3847">
        <f t="shared" si="60"/>
        <v>-10.192</v>
      </c>
      <c r="F3847">
        <v>0</v>
      </c>
      <c r="G3847">
        <v>0</v>
      </c>
    </row>
    <row r="3848" spans="1:7" x14ac:dyDescent="0.25">
      <c r="A3848" s="2" t="s">
        <v>3850</v>
      </c>
      <c r="B3848">
        <v>6.9</v>
      </c>
      <c r="C3848">
        <v>16.600000000000001</v>
      </c>
      <c r="D3848">
        <v>0.93</v>
      </c>
      <c r="E3848">
        <f t="shared" si="60"/>
        <v>-10.524500000000003</v>
      </c>
      <c r="F3848">
        <v>0</v>
      </c>
      <c r="G3848">
        <v>0</v>
      </c>
    </row>
    <row r="3849" spans="1:7" x14ac:dyDescent="0.25">
      <c r="A3849" s="2" t="s">
        <v>3851</v>
      </c>
      <c r="B3849">
        <v>6.9</v>
      </c>
      <c r="C3849">
        <v>16.7</v>
      </c>
      <c r="D3849">
        <v>0.93</v>
      </c>
      <c r="E3849">
        <f t="shared" si="60"/>
        <v>-10.633000000000001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7.3</v>
      </c>
      <c r="C3850">
        <v>17</v>
      </c>
      <c r="D3850">
        <v>0.96</v>
      </c>
      <c r="E3850">
        <f t="shared" si="60"/>
        <v>-10.863999999999999</v>
      </c>
      <c r="F3850">
        <v>0</v>
      </c>
      <c r="G3850">
        <v>0</v>
      </c>
    </row>
    <row r="3851" spans="1:7" x14ac:dyDescent="0.25">
      <c r="A3851" s="2" t="s">
        <v>3853</v>
      </c>
      <c r="B3851">
        <v>7.3</v>
      </c>
      <c r="C3851">
        <v>15.3</v>
      </c>
      <c r="D3851">
        <v>2.0699999999999998</v>
      </c>
      <c r="E3851">
        <f t="shared" si="60"/>
        <v>-19.319999999999997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7.6</v>
      </c>
      <c r="C3852">
        <v>14.1</v>
      </c>
      <c r="D3852">
        <v>2.2000000000000002</v>
      </c>
      <c r="E3852">
        <f t="shared" si="60"/>
        <v>-16.683333333333337</v>
      </c>
      <c r="F3852">
        <v>0</v>
      </c>
      <c r="G3852">
        <v>0</v>
      </c>
    </row>
    <row r="3853" spans="1:7" x14ac:dyDescent="0.25">
      <c r="A3853" s="2" t="s">
        <v>3855</v>
      </c>
      <c r="B3853">
        <v>7.6</v>
      </c>
      <c r="C3853">
        <v>14.9</v>
      </c>
      <c r="D3853">
        <v>2.87</v>
      </c>
      <c r="E3853">
        <f t="shared" si="60"/>
        <v>-24.442833333333333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7.3</v>
      </c>
      <c r="C3854">
        <v>15.1</v>
      </c>
      <c r="D3854">
        <v>2.91</v>
      </c>
      <c r="E3854">
        <f t="shared" si="60"/>
        <v>-26.481000000000002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7.8</v>
      </c>
      <c r="C3855">
        <v>17</v>
      </c>
      <c r="D3855">
        <v>3.12</v>
      </c>
      <c r="E3855">
        <f t="shared" si="60"/>
        <v>-33.488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7.7</v>
      </c>
      <c r="C3856">
        <v>16.5</v>
      </c>
      <c r="D3856">
        <v>3.2</v>
      </c>
      <c r="E3856">
        <f t="shared" si="60"/>
        <v>-32.853333333333339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7.9</v>
      </c>
      <c r="C3857">
        <v>17.100000000000001</v>
      </c>
      <c r="D3857">
        <v>3.44</v>
      </c>
      <c r="E3857">
        <f t="shared" si="60"/>
        <v>-36.922666666666672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7.8</v>
      </c>
      <c r="C3858">
        <v>14.5</v>
      </c>
      <c r="D3858">
        <v>3.14</v>
      </c>
      <c r="E3858">
        <f t="shared" si="60"/>
        <v>-24.544333333333334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7.9</v>
      </c>
      <c r="C3859">
        <v>14.8</v>
      </c>
      <c r="D3859">
        <v>3</v>
      </c>
      <c r="E3859">
        <f t="shared" si="60"/>
        <v>-24.150000000000002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7.1</v>
      </c>
      <c r="C3860">
        <v>14.2</v>
      </c>
      <c r="D3860">
        <v>2.85</v>
      </c>
      <c r="E3860">
        <f t="shared" si="60"/>
        <v>-23.607499999999998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6.6</v>
      </c>
      <c r="C3861">
        <v>12.1</v>
      </c>
      <c r="D3861">
        <v>2.73</v>
      </c>
      <c r="E3861">
        <f t="shared" si="60"/>
        <v>-17.517500000000002</v>
      </c>
      <c r="F3861">
        <v>0</v>
      </c>
      <c r="G3861">
        <v>0</v>
      </c>
    </row>
    <row r="3862" spans="1:7" x14ac:dyDescent="0.25">
      <c r="A3862" s="2" t="s">
        <v>3864</v>
      </c>
      <c r="B3862">
        <v>6.4</v>
      </c>
      <c r="C3862">
        <v>12.1</v>
      </c>
      <c r="D3862">
        <v>2.6</v>
      </c>
      <c r="E3862">
        <f t="shared" si="60"/>
        <v>-17.29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6.7</v>
      </c>
      <c r="C3863">
        <v>14.3</v>
      </c>
      <c r="D3863">
        <v>0.84</v>
      </c>
      <c r="E3863">
        <f t="shared" si="60"/>
        <v>-7.4480000000000004</v>
      </c>
      <c r="F3863">
        <v>0</v>
      </c>
      <c r="G3863">
        <v>0</v>
      </c>
    </row>
    <row r="3864" spans="1:7" x14ac:dyDescent="0.25">
      <c r="A3864" s="2" t="s">
        <v>3866</v>
      </c>
      <c r="B3864">
        <v>7.3</v>
      </c>
      <c r="C3864">
        <v>17.2</v>
      </c>
      <c r="D3864">
        <v>0.9</v>
      </c>
      <c r="E3864">
        <f t="shared" si="60"/>
        <v>-10.395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6.9</v>
      </c>
      <c r="C3865">
        <v>16.399999999999999</v>
      </c>
      <c r="D3865">
        <v>1.28</v>
      </c>
      <c r="E3865">
        <f t="shared" si="60"/>
        <v>-14.186666666666666</v>
      </c>
      <c r="F3865">
        <v>0</v>
      </c>
      <c r="G3865">
        <v>0</v>
      </c>
    </row>
    <row r="3866" spans="1:7" x14ac:dyDescent="0.25">
      <c r="A3866" s="2" t="s">
        <v>3868</v>
      </c>
      <c r="B3866">
        <v>6.9</v>
      </c>
      <c r="C3866">
        <v>15.7</v>
      </c>
      <c r="D3866">
        <v>1.33</v>
      </c>
      <c r="E3866">
        <f t="shared" si="60"/>
        <v>-13.654666666666666</v>
      </c>
      <c r="F3866">
        <v>0</v>
      </c>
      <c r="G3866">
        <v>0</v>
      </c>
    </row>
    <row r="3867" spans="1:7" x14ac:dyDescent="0.25">
      <c r="A3867" s="2" t="s">
        <v>3869</v>
      </c>
      <c r="B3867">
        <v>6.5</v>
      </c>
      <c r="C3867">
        <v>15.6</v>
      </c>
      <c r="D3867">
        <v>1.1499999999999999</v>
      </c>
      <c r="E3867">
        <f t="shared" si="60"/>
        <v>-12.209166666666665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6.7</v>
      </c>
      <c r="C3868">
        <v>15.7</v>
      </c>
      <c r="D3868">
        <v>1.1499999999999999</v>
      </c>
      <c r="E3868">
        <f t="shared" si="60"/>
        <v>-12.074999999999999</v>
      </c>
      <c r="F3868">
        <v>0</v>
      </c>
      <c r="G3868">
        <v>0</v>
      </c>
    </row>
    <row r="3869" spans="1:7" x14ac:dyDescent="0.25">
      <c r="A3869" s="2" t="s">
        <v>3871</v>
      </c>
      <c r="B3869">
        <v>6.8</v>
      </c>
      <c r="C3869">
        <v>16.2</v>
      </c>
      <c r="D3869">
        <v>1.2</v>
      </c>
      <c r="E3869">
        <f t="shared" si="60"/>
        <v>-13.159999999999997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6.7</v>
      </c>
      <c r="C3870">
        <v>15.6</v>
      </c>
      <c r="D3870">
        <v>1.1499999999999999</v>
      </c>
      <c r="E3870">
        <f t="shared" si="60"/>
        <v>-11.940833333333332</v>
      </c>
      <c r="F3870">
        <v>0</v>
      </c>
      <c r="G3870">
        <v>0</v>
      </c>
    </row>
    <row r="3871" spans="1:7" x14ac:dyDescent="0.25">
      <c r="A3871" s="2" t="s">
        <v>3873</v>
      </c>
      <c r="B3871">
        <v>6.9</v>
      </c>
      <c r="C3871">
        <v>15.2</v>
      </c>
      <c r="D3871">
        <v>1.1100000000000001</v>
      </c>
      <c r="E3871">
        <f t="shared" si="60"/>
        <v>-10.7485</v>
      </c>
      <c r="F3871">
        <v>0</v>
      </c>
      <c r="G3871">
        <v>0</v>
      </c>
    </row>
    <row r="3872" spans="1:7" x14ac:dyDescent="0.25">
      <c r="A3872" s="2" t="s">
        <v>3874</v>
      </c>
      <c r="B3872">
        <v>6.9</v>
      </c>
      <c r="C3872">
        <v>15.3</v>
      </c>
      <c r="D3872">
        <v>1.06</v>
      </c>
      <c r="E3872">
        <f t="shared" si="60"/>
        <v>-10.388000000000002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6.6</v>
      </c>
      <c r="C3873">
        <v>15.8</v>
      </c>
      <c r="D3873">
        <v>1.0900000000000001</v>
      </c>
      <c r="E3873">
        <f t="shared" si="60"/>
        <v>-11.699333333333335</v>
      </c>
      <c r="F3873">
        <v>0</v>
      </c>
      <c r="G3873">
        <v>0</v>
      </c>
    </row>
    <row r="3874" spans="1:7" x14ac:dyDescent="0.25">
      <c r="A3874" s="2" t="s">
        <v>3876</v>
      </c>
      <c r="B3874">
        <v>7.3</v>
      </c>
      <c r="C3874">
        <v>17.3</v>
      </c>
      <c r="D3874">
        <v>1.51</v>
      </c>
      <c r="E3874">
        <f t="shared" si="60"/>
        <v>-17.616666666666667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7.8</v>
      </c>
      <c r="C3875">
        <v>15.7</v>
      </c>
      <c r="D3875">
        <v>2.2599999999999998</v>
      </c>
      <c r="E3875">
        <f t="shared" si="60"/>
        <v>-20.829666666666665</v>
      </c>
      <c r="F3875">
        <v>0</v>
      </c>
      <c r="G3875">
        <v>0</v>
      </c>
    </row>
    <row r="3876" spans="1:7" x14ac:dyDescent="0.25">
      <c r="A3876" s="2" t="s">
        <v>3878</v>
      </c>
      <c r="B3876">
        <v>8</v>
      </c>
      <c r="C3876">
        <v>15.1</v>
      </c>
      <c r="D3876">
        <v>2.67</v>
      </c>
      <c r="E3876">
        <f t="shared" si="60"/>
        <v>-22.116499999999998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7.4</v>
      </c>
      <c r="C3877">
        <v>14.4</v>
      </c>
      <c r="D3877">
        <v>2.69</v>
      </c>
      <c r="E3877">
        <f t="shared" si="60"/>
        <v>-21.968333333333334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8.1999999999999993</v>
      </c>
      <c r="C3878">
        <v>16.899999999999999</v>
      </c>
      <c r="D3878">
        <v>3.33</v>
      </c>
      <c r="E3878">
        <f t="shared" si="60"/>
        <v>-33.799499999999995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7.6</v>
      </c>
      <c r="C3879">
        <v>16.600000000000001</v>
      </c>
      <c r="D3879">
        <v>3.12</v>
      </c>
      <c r="E3879">
        <f t="shared" si="60"/>
        <v>-32.760000000000012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7.9</v>
      </c>
      <c r="C3880">
        <v>14.5</v>
      </c>
      <c r="D3880">
        <v>2.87</v>
      </c>
      <c r="E3880">
        <f t="shared" si="60"/>
        <v>-22.099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7.7</v>
      </c>
      <c r="C3881">
        <v>13.7</v>
      </c>
      <c r="D3881">
        <v>2.79</v>
      </c>
      <c r="E3881">
        <f t="shared" si="60"/>
        <v>-19.529999999999998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8.1999999999999993</v>
      </c>
      <c r="C3882">
        <v>14.9</v>
      </c>
      <c r="D3882">
        <v>2.77</v>
      </c>
      <c r="E3882">
        <f t="shared" si="60"/>
        <v>-21.65216666666667</v>
      </c>
      <c r="F3882">
        <v>0</v>
      </c>
      <c r="G3882">
        <v>0</v>
      </c>
    </row>
    <row r="3883" spans="1:7" x14ac:dyDescent="0.25">
      <c r="A3883" s="2" t="s">
        <v>3885</v>
      </c>
      <c r="B3883">
        <v>8.1999999999999993</v>
      </c>
      <c r="C3883">
        <v>13.9</v>
      </c>
      <c r="D3883">
        <v>2.87</v>
      </c>
      <c r="E3883">
        <f t="shared" si="60"/>
        <v>-19.085500000000007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7.8</v>
      </c>
      <c r="C3884">
        <v>15.8</v>
      </c>
      <c r="D3884">
        <v>2.96</v>
      </c>
      <c r="E3884">
        <f t="shared" si="60"/>
        <v>-27.626666666666665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7.3</v>
      </c>
      <c r="C3885">
        <v>14.7</v>
      </c>
      <c r="D3885">
        <v>2.9</v>
      </c>
      <c r="E3885">
        <f t="shared" si="60"/>
        <v>-25.036666666666662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6.3</v>
      </c>
      <c r="C3886">
        <v>12.7</v>
      </c>
      <c r="D3886">
        <v>2.63</v>
      </c>
      <c r="E3886">
        <f t="shared" si="60"/>
        <v>-19.637333333333331</v>
      </c>
      <c r="F3886">
        <v>0</v>
      </c>
      <c r="G3886">
        <v>0</v>
      </c>
    </row>
    <row r="3887" spans="1:7" x14ac:dyDescent="0.25">
      <c r="A3887" s="2" t="s">
        <v>3889</v>
      </c>
      <c r="B3887">
        <v>6.3</v>
      </c>
      <c r="C3887">
        <v>12</v>
      </c>
      <c r="D3887">
        <v>2.4300000000000002</v>
      </c>
      <c r="E3887">
        <f t="shared" si="60"/>
        <v>-16.159500000000001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7.4</v>
      </c>
      <c r="C3888">
        <v>12.6</v>
      </c>
      <c r="D3888">
        <v>2.19</v>
      </c>
      <c r="E3888">
        <f t="shared" si="60"/>
        <v>-13.285999999999998</v>
      </c>
      <c r="F3888">
        <v>0</v>
      </c>
      <c r="G3888">
        <v>0</v>
      </c>
    </row>
    <row r="3889" spans="1:7" x14ac:dyDescent="0.25">
      <c r="A3889" s="2" t="s">
        <v>3891</v>
      </c>
      <c r="B3889">
        <v>7.1</v>
      </c>
      <c r="C3889">
        <v>14.3</v>
      </c>
      <c r="D3889">
        <v>1.78</v>
      </c>
      <c r="E3889">
        <f t="shared" si="60"/>
        <v>-14.952000000000004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6.6</v>
      </c>
      <c r="C3890">
        <v>14.5</v>
      </c>
      <c r="D3890">
        <v>1.64</v>
      </c>
      <c r="E3890">
        <f t="shared" si="60"/>
        <v>-15.115333333333332</v>
      </c>
      <c r="F3890">
        <v>0</v>
      </c>
      <c r="G3890">
        <v>0</v>
      </c>
    </row>
    <row r="3891" spans="1:7" x14ac:dyDescent="0.25">
      <c r="A3891" s="2" t="s">
        <v>3893</v>
      </c>
      <c r="B3891">
        <v>6.5</v>
      </c>
      <c r="C3891">
        <v>14.5</v>
      </c>
      <c r="D3891">
        <v>1.63</v>
      </c>
      <c r="E3891">
        <f t="shared" si="60"/>
        <v>-15.213333333333333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6.4</v>
      </c>
      <c r="C3892">
        <v>14.3</v>
      </c>
      <c r="D3892">
        <v>1.64</v>
      </c>
      <c r="E3892">
        <f t="shared" si="60"/>
        <v>-15.115333333333332</v>
      </c>
      <c r="F3892">
        <v>0</v>
      </c>
      <c r="G3892">
        <v>0</v>
      </c>
    </row>
    <row r="3893" spans="1:7" x14ac:dyDescent="0.25">
      <c r="A3893" s="2" t="s">
        <v>3895</v>
      </c>
      <c r="B3893">
        <v>6.7</v>
      </c>
      <c r="C3893">
        <v>14.1</v>
      </c>
      <c r="D3893">
        <v>1.64</v>
      </c>
      <c r="E3893">
        <f t="shared" si="60"/>
        <v>-14.158666666666665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6.5</v>
      </c>
      <c r="C3894">
        <v>14.2</v>
      </c>
      <c r="D3894">
        <v>1.63</v>
      </c>
      <c r="E3894">
        <f t="shared" si="60"/>
        <v>-14.642833333333332</v>
      </c>
      <c r="F3894">
        <v>0</v>
      </c>
      <c r="G3894">
        <v>0</v>
      </c>
    </row>
    <row r="3895" spans="1:7" x14ac:dyDescent="0.25">
      <c r="A3895" s="2" t="s">
        <v>3897</v>
      </c>
      <c r="B3895">
        <v>6.4</v>
      </c>
      <c r="C3895">
        <v>14.2</v>
      </c>
      <c r="D3895">
        <v>1.64</v>
      </c>
      <c r="E3895">
        <f t="shared" si="60"/>
        <v>-14.923999999999998</v>
      </c>
      <c r="F3895">
        <v>277.77999999999997</v>
      </c>
      <c r="G3895">
        <v>0</v>
      </c>
    </row>
    <row r="3896" spans="1:7" x14ac:dyDescent="0.25">
      <c r="A3896" s="2" t="s">
        <v>3898</v>
      </c>
      <c r="B3896">
        <v>6.5</v>
      </c>
      <c r="C3896">
        <v>14.2</v>
      </c>
      <c r="D3896">
        <v>1.64</v>
      </c>
      <c r="E3896">
        <f t="shared" si="60"/>
        <v>-14.732666666666665</v>
      </c>
      <c r="F3896">
        <v>0</v>
      </c>
      <c r="G3896">
        <v>0</v>
      </c>
    </row>
    <row r="3897" spans="1:7" x14ac:dyDescent="0.25">
      <c r="A3897" s="2" t="s">
        <v>3899</v>
      </c>
      <c r="B3897">
        <v>6.4</v>
      </c>
      <c r="C3897">
        <v>14.3</v>
      </c>
      <c r="D3897">
        <v>1.6</v>
      </c>
      <c r="E3897">
        <f t="shared" si="60"/>
        <v>-14.746666666666668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6.6</v>
      </c>
      <c r="C3898">
        <v>14.5</v>
      </c>
      <c r="D3898">
        <v>1.64</v>
      </c>
      <c r="E3898">
        <f t="shared" si="60"/>
        <v>-15.115333333333332</v>
      </c>
      <c r="F3898">
        <v>0</v>
      </c>
      <c r="G3898">
        <v>0</v>
      </c>
    </row>
    <row r="3899" spans="1:7" x14ac:dyDescent="0.25">
      <c r="A3899" s="2" t="s">
        <v>3901</v>
      </c>
      <c r="B3899">
        <v>6.5</v>
      </c>
      <c r="C3899">
        <v>14.6</v>
      </c>
      <c r="D3899">
        <v>1.73</v>
      </c>
      <c r="E3899">
        <f t="shared" si="60"/>
        <v>-16.348499999999998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7.1</v>
      </c>
      <c r="C3900">
        <v>14.8</v>
      </c>
      <c r="D3900">
        <v>1.74</v>
      </c>
      <c r="E3900">
        <f t="shared" si="60"/>
        <v>-15.631000000000002</v>
      </c>
      <c r="F3900">
        <v>0</v>
      </c>
      <c r="G3900">
        <v>0</v>
      </c>
    </row>
    <row r="3901" spans="1:7" x14ac:dyDescent="0.25">
      <c r="A3901" s="2" t="s">
        <v>3903</v>
      </c>
      <c r="B3901">
        <v>7.6</v>
      </c>
      <c r="C3901">
        <v>14.5</v>
      </c>
      <c r="D3901">
        <v>2.1800000000000002</v>
      </c>
      <c r="E3901">
        <f t="shared" si="60"/>
        <v>-17.549000000000003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7.7</v>
      </c>
      <c r="C3902">
        <v>14</v>
      </c>
      <c r="D3902">
        <v>2.67</v>
      </c>
      <c r="E3902">
        <f t="shared" si="60"/>
        <v>-19.624500000000001</v>
      </c>
      <c r="F3902">
        <v>0</v>
      </c>
      <c r="G3902">
        <v>0</v>
      </c>
    </row>
    <row r="3903" spans="1:7" x14ac:dyDescent="0.25">
      <c r="A3903" s="2" t="s">
        <v>3905</v>
      </c>
      <c r="B3903">
        <v>7.4</v>
      </c>
      <c r="C3903">
        <v>14.2</v>
      </c>
      <c r="D3903">
        <v>2.5499999999999998</v>
      </c>
      <c r="E3903">
        <f t="shared" si="60"/>
        <v>-20.229999999999997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7.4</v>
      </c>
      <c r="C3904">
        <v>14.8</v>
      </c>
      <c r="D3904">
        <v>2.4700000000000002</v>
      </c>
      <c r="E3904">
        <f t="shared" si="60"/>
        <v>-21.324333333333332</v>
      </c>
      <c r="F3904">
        <v>0</v>
      </c>
      <c r="G3904">
        <v>0</v>
      </c>
    </row>
    <row r="3905" spans="1:7" x14ac:dyDescent="0.25">
      <c r="A3905" s="2" t="s">
        <v>3907</v>
      </c>
      <c r="B3905">
        <v>7.4</v>
      </c>
      <c r="C3905">
        <v>14.9</v>
      </c>
      <c r="D3905">
        <v>2.64</v>
      </c>
      <c r="E3905">
        <f t="shared" si="60"/>
        <v>-23.1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7.3</v>
      </c>
      <c r="C3906">
        <v>13.9</v>
      </c>
      <c r="D3906">
        <v>2.95</v>
      </c>
      <c r="E3906">
        <f t="shared" si="60"/>
        <v>-22.715000000000003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7.5</v>
      </c>
      <c r="C3907">
        <v>13.9</v>
      </c>
      <c r="D3907">
        <v>2.75</v>
      </c>
      <c r="E3907">
        <f t="shared" ref="E3907:E3970" si="61">4.2*D3907*(B3907-C3907)/3.6</f>
        <v>-20.533333333333335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6.9</v>
      </c>
      <c r="C3908">
        <v>13.3</v>
      </c>
      <c r="D3908">
        <v>2.58</v>
      </c>
      <c r="E3908">
        <f t="shared" si="61"/>
        <v>-19.264000000000003</v>
      </c>
      <c r="F3908">
        <v>0</v>
      </c>
      <c r="G3908">
        <v>0</v>
      </c>
    </row>
    <row r="3909" spans="1:7" x14ac:dyDescent="0.25">
      <c r="A3909" s="2" t="s">
        <v>3911</v>
      </c>
      <c r="B3909">
        <v>6.8</v>
      </c>
      <c r="C3909">
        <v>12.9</v>
      </c>
      <c r="D3909">
        <v>2.52</v>
      </c>
      <c r="E3909">
        <f t="shared" si="61"/>
        <v>-17.934000000000001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6.2</v>
      </c>
      <c r="C3910">
        <v>12.7</v>
      </c>
      <c r="D3910">
        <v>2.39</v>
      </c>
      <c r="E3910">
        <f t="shared" si="61"/>
        <v>-18.124166666666664</v>
      </c>
      <c r="F3910">
        <v>0</v>
      </c>
      <c r="G3910">
        <v>0</v>
      </c>
    </row>
    <row r="3911" spans="1:7" x14ac:dyDescent="0.25">
      <c r="A3911" s="2" t="s">
        <v>3913</v>
      </c>
      <c r="B3911">
        <v>6.3</v>
      </c>
      <c r="C3911">
        <v>12.7</v>
      </c>
      <c r="D3911">
        <v>2.4</v>
      </c>
      <c r="E3911">
        <f t="shared" si="61"/>
        <v>-17.919999999999998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6.6</v>
      </c>
      <c r="C3912">
        <v>13</v>
      </c>
      <c r="D3912">
        <v>2.36</v>
      </c>
      <c r="E3912">
        <f t="shared" si="61"/>
        <v>-17.621333333333332</v>
      </c>
      <c r="F3912">
        <v>0</v>
      </c>
      <c r="G3912">
        <v>0</v>
      </c>
    </row>
    <row r="3913" spans="1:7" x14ac:dyDescent="0.25">
      <c r="A3913" s="2" t="s">
        <v>3915</v>
      </c>
      <c r="B3913">
        <v>7.4</v>
      </c>
      <c r="C3913">
        <v>13.4</v>
      </c>
      <c r="D3913">
        <v>2.4700000000000002</v>
      </c>
      <c r="E3913">
        <f t="shared" si="61"/>
        <v>-17.29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6.5</v>
      </c>
      <c r="C3914">
        <v>13.3</v>
      </c>
      <c r="D3914">
        <v>2.37</v>
      </c>
      <c r="E3914">
        <f t="shared" si="61"/>
        <v>-18.802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6.9</v>
      </c>
      <c r="C3915">
        <v>13.1</v>
      </c>
      <c r="D3915">
        <v>2.39</v>
      </c>
      <c r="E3915">
        <f t="shared" si="61"/>
        <v>-17.287666666666663</v>
      </c>
      <c r="F3915">
        <v>0</v>
      </c>
      <c r="G3915">
        <v>0</v>
      </c>
    </row>
    <row r="3916" spans="1:7" x14ac:dyDescent="0.25">
      <c r="A3916" s="2" t="s">
        <v>3918</v>
      </c>
      <c r="B3916">
        <v>6.5</v>
      </c>
      <c r="C3916">
        <v>12.5</v>
      </c>
      <c r="D3916">
        <v>2.36</v>
      </c>
      <c r="E3916">
        <f t="shared" si="61"/>
        <v>-16.52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6.4</v>
      </c>
      <c r="C3917">
        <v>13.1</v>
      </c>
      <c r="D3917">
        <v>1.91</v>
      </c>
      <c r="E3917">
        <f t="shared" si="61"/>
        <v>-14.929833333333333</v>
      </c>
      <c r="F3917">
        <v>0</v>
      </c>
      <c r="G3917">
        <v>0</v>
      </c>
    </row>
    <row r="3918" spans="1:7" x14ac:dyDescent="0.25">
      <c r="A3918" s="2" t="s">
        <v>3920</v>
      </c>
      <c r="B3918">
        <v>6.8</v>
      </c>
      <c r="C3918">
        <v>14.9</v>
      </c>
      <c r="D3918">
        <v>1.51</v>
      </c>
      <c r="E3918">
        <f t="shared" si="61"/>
        <v>-14.269500000000003</v>
      </c>
      <c r="F3918">
        <v>277.77999999999997</v>
      </c>
      <c r="G3918">
        <v>0</v>
      </c>
    </row>
    <row r="3919" spans="1:7" x14ac:dyDescent="0.25">
      <c r="A3919" s="2" t="s">
        <v>3921</v>
      </c>
      <c r="B3919">
        <v>6.4</v>
      </c>
      <c r="C3919">
        <v>15</v>
      </c>
      <c r="D3919">
        <v>1.52</v>
      </c>
      <c r="E3919">
        <f t="shared" si="61"/>
        <v>-15.250666666666666</v>
      </c>
      <c r="F3919">
        <v>0</v>
      </c>
      <c r="G3919">
        <v>0</v>
      </c>
    </row>
    <row r="3920" spans="1:7" x14ac:dyDescent="0.25">
      <c r="A3920" s="2" t="s">
        <v>3922</v>
      </c>
      <c r="B3920">
        <v>6.5</v>
      </c>
      <c r="C3920">
        <v>15</v>
      </c>
      <c r="D3920">
        <v>1.51</v>
      </c>
      <c r="E3920">
        <f t="shared" si="61"/>
        <v>-14.974166666666667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6.8</v>
      </c>
      <c r="C3921">
        <v>15.2</v>
      </c>
      <c r="D3921">
        <v>1.47</v>
      </c>
      <c r="E3921">
        <f t="shared" si="61"/>
        <v>-14.405999999999999</v>
      </c>
      <c r="F3921">
        <v>0</v>
      </c>
      <c r="G3921">
        <v>0</v>
      </c>
    </row>
    <row r="3922" spans="1:7" x14ac:dyDescent="0.25">
      <c r="A3922" s="2" t="s">
        <v>3924</v>
      </c>
      <c r="B3922">
        <v>6.5</v>
      </c>
      <c r="C3922">
        <v>15.5</v>
      </c>
      <c r="D3922">
        <v>1.45</v>
      </c>
      <c r="E3922">
        <f t="shared" si="61"/>
        <v>-15.225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7.6</v>
      </c>
      <c r="C3923">
        <v>15.8</v>
      </c>
      <c r="D3923">
        <v>1.45</v>
      </c>
      <c r="E3923">
        <f t="shared" si="61"/>
        <v>-13.871666666666666</v>
      </c>
      <c r="F3923">
        <v>0</v>
      </c>
      <c r="G3923">
        <v>0</v>
      </c>
    </row>
    <row r="3924" spans="1:7" x14ac:dyDescent="0.25">
      <c r="A3924" s="2" t="s">
        <v>3926</v>
      </c>
      <c r="B3924">
        <v>7.4</v>
      </c>
      <c r="C3924">
        <v>15.9</v>
      </c>
      <c r="D3924">
        <v>1.47</v>
      </c>
      <c r="E3924">
        <f t="shared" si="61"/>
        <v>-14.577500000000001</v>
      </c>
      <c r="F3924">
        <v>0</v>
      </c>
      <c r="G3924">
        <v>0</v>
      </c>
    </row>
    <row r="3925" spans="1:7" x14ac:dyDescent="0.25">
      <c r="A3925" s="2" t="s">
        <v>3927</v>
      </c>
      <c r="B3925">
        <v>7.7</v>
      </c>
      <c r="C3925">
        <v>15.7</v>
      </c>
      <c r="D3925">
        <v>1.46</v>
      </c>
      <c r="E3925">
        <f t="shared" si="61"/>
        <v>-13.626666666666663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7.2</v>
      </c>
      <c r="C3926">
        <v>16</v>
      </c>
      <c r="D3926">
        <v>1.47</v>
      </c>
      <c r="E3926">
        <f t="shared" si="61"/>
        <v>-15.092000000000002</v>
      </c>
      <c r="F3926">
        <v>0</v>
      </c>
      <c r="G3926">
        <v>0</v>
      </c>
    </row>
    <row r="3927" spans="1:7" x14ac:dyDescent="0.25">
      <c r="A3927" s="2" t="s">
        <v>3929</v>
      </c>
      <c r="B3927">
        <v>7.4</v>
      </c>
      <c r="C3927">
        <v>15.8</v>
      </c>
      <c r="D3927">
        <v>1.45</v>
      </c>
      <c r="E3927">
        <f t="shared" si="61"/>
        <v>-14.209999999999999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7.4</v>
      </c>
      <c r="C3928">
        <v>15.9</v>
      </c>
      <c r="D3928">
        <v>1.49</v>
      </c>
      <c r="E3928">
        <f t="shared" si="61"/>
        <v>-14.775833333333333</v>
      </c>
      <c r="F3928">
        <v>0</v>
      </c>
      <c r="G3928">
        <v>0</v>
      </c>
    </row>
    <row r="3929" spans="1:7" x14ac:dyDescent="0.25">
      <c r="A3929" s="2" t="s">
        <v>3931</v>
      </c>
      <c r="B3929">
        <v>7.5</v>
      </c>
      <c r="C3929">
        <v>15.8</v>
      </c>
      <c r="D3929">
        <v>1.47</v>
      </c>
      <c r="E3929">
        <f t="shared" si="61"/>
        <v>-14.234500000000001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7.5</v>
      </c>
      <c r="C3930">
        <v>15.8</v>
      </c>
      <c r="D3930">
        <v>1.47</v>
      </c>
      <c r="E3930">
        <f t="shared" si="61"/>
        <v>-14.234500000000001</v>
      </c>
      <c r="F3930">
        <v>0</v>
      </c>
      <c r="G3930">
        <v>0</v>
      </c>
    </row>
    <row r="3931" spans="1:7" x14ac:dyDescent="0.25">
      <c r="A3931" s="2" t="s">
        <v>3933</v>
      </c>
      <c r="B3931">
        <v>7.5</v>
      </c>
      <c r="C3931">
        <v>15.5</v>
      </c>
      <c r="D3931">
        <v>1.47</v>
      </c>
      <c r="E3931">
        <f t="shared" si="61"/>
        <v>-13.72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7.1</v>
      </c>
      <c r="C3932">
        <v>15.4</v>
      </c>
      <c r="D3932">
        <v>1.44</v>
      </c>
      <c r="E3932">
        <f t="shared" si="61"/>
        <v>-13.944000000000001</v>
      </c>
      <c r="F3932">
        <v>0</v>
      </c>
      <c r="G3932">
        <v>0</v>
      </c>
    </row>
    <row r="3933" spans="1:7" x14ac:dyDescent="0.25">
      <c r="A3933" s="2" t="s">
        <v>3935</v>
      </c>
      <c r="B3933">
        <v>7</v>
      </c>
      <c r="C3933">
        <v>15.1</v>
      </c>
      <c r="D3933">
        <v>1.39</v>
      </c>
      <c r="E3933">
        <f t="shared" si="61"/>
        <v>-13.135499999999999</v>
      </c>
      <c r="F3933">
        <v>0</v>
      </c>
      <c r="G3933">
        <v>0</v>
      </c>
    </row>
    <row r="3934" spans="1:7" x14ac:dyDescent="0.25">
      <c r="A3934" s="2" t="s">
        <v>3936</v>
      </c>
      <c r="B3934">
        <v>7</v>
      </c>
      <c r="C3934">
        <v>15.3</v>
      </c>
      <c r="D3934">
        <v>1.4</v>
      </c>
      <c r="E3934">
        <f t="shared" si="61"/>
        <v>-13.556666666666667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7.2</v>
      </c>
      <c r="C3935">
        <v>14.4</v>
      </c>
      <c r="D3935">
        <v>2.58</v>
      </c>
      <c r="E3935">
        <f t="shared" si="61"/>
        <v>-21.672000000000001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6.7</v>
      </c>
      <c r="C3936">
        <v>15</v>
      </c>
      <c r="D3936">
        <v>2.46</v>
      </c>
      <c r="E3936">
        <f t="shared" si="61"/>
        <v>-23.821000000000005</v>
      </c>
      <c r="F3936">
        <v>0</v>
      </c>
      <c r="G3936">
        <v>0</v>
      </c>
    </row>
    <row r="3937" spans="1:7" x14ac:dyDescent="0.25">
      <c r="A3937" s="2" t="s">
        <v>3939</v>
      </c>
      <c r="B3937">
        <v>7.2</v>
      </c>
      <c r="C3937">
        <v>14.6</v>
      </c>
      <c r="D3937">
        <v>1.46</v>
      </c>
      <c r="E3937">
        <f t="shared" si="61"/>
        <v>-12.604666666666665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6.8</v>
      </c>
      <c r="C3938">
        <v>14.7</v>
      </c>
      <c r="D3938">
        <v>1.41</v>
      </c>
      <c r="E3938">
        <f t="shared" si="61"/>
        <v>-12.995499999999998</v>
      </c>
      <c r="F3938">
        <v>0</v>
      </c>
      <c r="G3938">
        <v>0</v>
      </c>
    </row>
    <row r="3939" spans="1:7" x14ac:dyDescent="0.25">
      <c r="A3939" s="2" t="s">
        <v>3941</v>
      </c>
      <c r="B3939">
        <v>6.4</v>
      </c>
      <c r="C3939">
        <v>14.6</v>
      </c>
      <c r="D3939">
        <v>1.41</v>
      </c>
      <c r="E3939">
        <f t="shared" si="61"/>
        <v>-13.488999999999997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6.7</v>
      </c>
      <c r="C3940">
        <v>14.6</v>
      </c>
      <c r="D3940">
        <v>1.39</v>
      </c>
      <c r="E3940">
        <f t="shared" si="61"/>
        <v>-12.811166666666665</v>
      </c>
      <c r="F3940">
        <v>0</v>
      </c>
      <c r="G3940">
        <v>0</v>
      </c>
    </row>
    <row r="3941" spans="1:7" x14ac:dyDescent="0.25">
      <c r="A3941" s="2" t="s">
        <v>3943</v>
      </c>
      <c r="B3941">
        <v>6.2</v>
      </c>
      <c r="C3941">
        <v>14.6</v>
      </c>
      <c r="D3941">
        <v>1.41</v>
      </c>
      <c r="E3941">
        <f t="shared" si="61"/>
        <v>-13.817999999999998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6.4</v>
      </c>
      <c r="C3942">
        <v>14.7</v>
      </c>
      <c r="D3942">
        <v>1.4</v>
      </c>
      <c r="E3942">
        <f t="shared" si="61"/>
        <v>-13.556666666666665</v>
      </c>
      <c r="F3942">
        <v>0</v>
      </c>
      <c r="G3942">
        <v>0</v>
      </c>
    </row>
    <row r="3943" spans="1:7" x14ac:dyDescent="0.25">
      <c r="A3943" s="2" t="s">
        <v>3945</v>
      </c>
      <c r="B3943">
        <v>6.6</v>
      </c>
      <c r="C3943">
        <v>14.6</v>
      </c>
      <c r="D3943">
        <v>1.42</v>
      </c>
      <c r="E3943">
        <f t="shared" si="61"/>
        <v>-13.253333333333332</v>
      </c>
      <c r="F3943">
        <v>0</v>
      </c>
      <c r="G3943">
        <v>0</v>
      </c>
    </row>
    <row r="3944" spans="1:7" x14ac:dyDescent="0.25">
      <c r="A3944" s="2" t="s">
        <v>3946</v>
      </c>
      <c r="B3944">
        <v>6.6</v>
      </c>
      <c r="C3944">
        <v>14.8</v>
      </c>
      <c r="D3944">
        <v>1.29</v>
      </c>
      <c r="E3944">
        <f t="shared" si="61"/>
        <v>-12.341000000000001</v>
      </c>
      <c r="F3944">
        <v>277.77999999999997</v>
      </c>
      <c r="G3944">
        <v>0</v>
      </c>
    </row>
    <row r="3945" spans="1:7" x14ac:dyDescent="0.25">
      <c r="A3945" s="2" t="s">
        <v>3947</v>
      </c>
      <c r="B3945">
        <v>6.6</v>
      </c>
      <c r="C3945">
        <v>15.1</v>
      </c>
      <c r="D3945">
        <v>1.29</v>
      </c>
      <c r="E3945">
        <f t="shared" si="61"/>
        <v>-12.7925</v>
      </c>
      <c r="F3945">
        <v>0</v>
      </c>
      <c r="G3945">
        <v>0</v>
      </c>
    </row>
    <row r="3946" spans="1:7" x14ac:dyDescent="0.25">
      <c r="A3946" s="2" t="s">
        <v>3948</v>
      </c>
      <c r="B3946">
        <v>7.2</v>
      </c>
      <c r="C3946">
        <v>15.5</v>
      </c>
      <c r="D3946">
        <v>1.28</v>
      </c>
      <c r="E3946">
        <f t="shared" si="61"/>
        <v>-12.394666666666669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7.5</v>
      </c>
      <c r="C3947">
        <v>17</v>
      </c>
      <c r="D3947">
        <v>1.5</v>
      </c>
      <c r="E3947">
        <f t="shared" si="61"/>
        <v>-16.625000000000004</v>
      </c>
      <c r="F3947">
        <v>0</v>
      </c>
      <c r="G3947">
        <v>0</v>
      </c>
    </row>
    <row r="3948" spans="1:7" x14ac:dyDescent="0.25">
      <c r="A3948" s="2" t="s">
        <v>3950</v>
      </c>
      <c r="B3948">
        <v>7</v>
      </c>
      <c r="C3948">
        <v>17</v>
      </c>
      <c r="D3948">
        <v>3.17</v>
      </c>
      <c r="E3948">
        <f t="shared" si="61"/>
        <v>-36.983333333333327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7.5</v>
      </c>
      <c r="C3949">
        <v>16.3</v>
      </c>
      <c r="D3949">
        <v>2</v>
      </c>
      <c r="E3949">
        <f t="shared" si="61"/>
        <v>-20.533333333333339</v>
      </c>
      <c r="F3949">
        <v>0</v>
      </c>
      <c r="G3949">
        <v>0</v>
      </c>
    </row>
    <row r="3950" spans="1:7" x14ac:dyDescent="0.25">
      <c r="A3950" s="2" t="s">
        <v>3952</v>
      </c>
      <c r="B3950">
        <v>8.3000000000000007</v>
      </c>
      <c r="C3950">
        <v>16.5</v>
      </c>
      <c r="D3950">
        <v>2.76</v>
      </c>
      <c r="E3950">
        <f t="shared" si="61"/>
        <v>-26.403999999999996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7.4</v>
      </c>
      <c r="C3951">
        <v>16.899999999999999</v>
      </c>
      <c r="D3951">
        <v>3.05</v>
      </c>
      <c r="E3951">
        <f t="shared" si="61"/>
        <v>-33.80416666666666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7.8</v>
      </c>
      <c r="C3952">
        <v>16.899999999999999</v>
      </c>
      <c r="D3952">
        <v>3.15</v>
      </c>
      <c r="E3952">
        <f t="shared" si="61"/>
        <v>-33.442499999999988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7.5</v>
      </c>
      <c r="C3953">
        <v>16.8</v>
      </c>
      <c r="D3953">
        <v>3.18</v>
      </c>
      <c r="E3953">
        <f t="shared" si="61"/>
        <v>-34.503000000000007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7.7</v>
      </c>
      <c r="C3954">
        <v>15.5</v>
      </c>
      <c r="D3954">
        <v>3.11</v>
      </c>
      <c r="E3954">
        <f t="shared" si="61"/>
        <v>-28.300999999999995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7.5</v>
      </c>
      <c r="C3955">
        <v>13.1</v>
      </c>
      <c r="D3955">
        <v>2.5</v>
      </c>
      <c r="E3955">
        <f t="shared" si="61"/>
        <v>-16.333333333333332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7.6</v>
      </c>
      <c r="C3956">
        <v>12.8</v>
      </c>
      <c r="D3956">
        <v>2.4300000000000002</v>
      </c>
      <c r="E3956">
        <f t="shared" si="61"/>
        <v>-14.742000000000004</v>
      </c>
      <c r="F3956">
        <v>0</v>
      </c>
      <c r="G3956">
        <v>0</v>
      </c>
    </row>
    <row r="3957" spans="1:7" x14ac:dyDescent="0.25">
      <c r="A3957" s="2" t="s">
        <v>3959</v>
      </c>
      <c r="B3957">
        <v>7.2</v>
      </c>
      <c r="C3957">
        <v>12.9</v>
      </c>
      <c r="D3957">
        <v>2.2999999999999998</v>
      </c>
      <c r="E3957">
        <f t="shared" si="61"/>
        <v>-15.295000000000002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6.4</v>
      </c>
      <c r="C3958">
        <v>14.5</v>
      </c>
      <c r="D3958">
        <v>2.58</v>
      </c>
      <c r="E3958">
        <f t="shared" si="61"/>
        <v>-24.380999999999997</v>
      </c>
      <c r="F3958">
        <v>0</v>
      </c>
      <c r="G3958">
        <v>0</v>
      </c>
    </row>
    <row r="3959" spans="1:7" x14ac:dyDescent="0.25">
      <c r="A3959" s="2" t="s">
        <v>3961</v>
      </c>
      <c r="B3959">
        <v>6.7</v>
      </c>
      <c r="C3959">
        <v>14.2</v>
      </c>
      <c r="D3959">
        <v>2.74</v>
      </c>
      <c r="E3959">
        <f t="shared" si="61"/>
        <v>-23.975000000000001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6.8</v>
      </c>
      <c r="C3960">
        <v>12.8</v>
      </c>
      <c r="D3960">
        <v>1.79</v>
      </c>
      <c r="E3960">
        <f t="shared" si="61"/>
        <v>-12.530000000000003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6.8</v>
      </c>
      <c r="C3961">
        <v>15</v>
      </c>
      <c r="D3961">
        <v>1.44</v>
      </c>
      <c r="E3961">
        <f t="shared" si="61"/>
        <v>-13.775999999999998</v>
      </c>
      <c r="F3961">
        <v>0</v>
      </c>
      <c r="G3961">
        <v>0</v>
      </c>
    </row>
    <row r="3962" spans="1:7" x14ac:dyDescent="0.25">
      <c r="A3962" s="2" t="s">
        <v>3964</v>
      </c>
      <c r="B3962">
        <v>7.2</v>
      </c>
      <c r="C3962">
        <v>15</v>
      </c>
      <c r="D3962">
        <v>1.4</v>
      </c>
      <c r="E3962">
        <f t="shared" si="61"/>
        <v>-12.739999999999998</v>
      </c>
      <c r="F3962">
        <v>0</v>
      </c>
      <c r="G3962">
        <v>0</v>
      </c>
    </row>
    <row r="3963" spans="1:7" x14ac:dyDescent="0.25">
      <c r="A3963" s="2" t="s">
        <v>3965</v>
      </c>
      <c r="B3963">
        <v>6.9</v>
      </c>
      <c r="C3963">
        <v>15</v>
      </c>
      <c r="D3963">
        <v>1.4</v>
      </c>
      <c r="E3963">
        <f t="shared" si="61"/>
        <v>-13.23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6.7</v>
      </c>
      <c r="C3964">
        <v>14.5</v>
      </c>
      <c r="D3964">
        <v>1.41</v>
      </c>
      <c r="E3964">
        <f t="shared" si="61"/>
        <v>-12.830999999999998</v>
      </c>
      <c r="F3964">
        <v>0</v>
      </c>
      <c r="G3964">
        <v>0</v>
      </c>
    </row>
    <row r="3965" spans="1:7" x14ac:dyDescent="0.25">
      <c r="A3965" s="2" t="s">
        <v>3967</v>
      </c>
      <c r="B3965">
        <v>6.7</v>
      </c>
      <c r="C3965">
        <v>14.5</v>
      </c>
      <c r="D3965">
        <v>1.4</v>
      </c>
      <c r="E3965">
        <f t="shared" si="61"/>
        <v>-12.739999999999998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6.7</v>
      </c>
      <c r="C3966">
        <v>14.6</v>
      </c>
      <c r="D3966">
        <v>1.4</v>
      </c>
      <c r="E3966">
        <f t="shared" si="61"/>
        <v>-12.903333333333332</v>
      </c>
      <c r="F3966">
        <v>0</v>
      </c>
      <c r="G3966">
        <v>0</v>
      </c>
    </row>
    <row r="3967" spans="1:7" x14ac:dyDescent="0.25">
      <c r="A3967" s="2" t="s">
        <v>3969</v>
      </c>
      <c r="B3967">
        <v>6.6</v>
      </c>
      <c r="C3967">
        <v>14.6</v>
      </c>
      <c r="D3967">
        <v>1.4</v>
      </c>
      <c r="E3967">
        <f t="shared" si="61"/>
        <v>-13.066666666666666</v>
      </c>
      <c r="F3967">
        <v>0</v>
      </c>
      <c r="G3967">
        <v>0</v>
      </c>
    </row>
    <row r="3968" spans="1:7" x14ac:dyDescent="0.25">
      <c r="A3968" s="2" t="s">
        <v>3970</v>
      </c>
      <c r="B3968">
        <v>6.5</v>
      </c>
      <c r="C3968">
        <v>14.7</v>
      </c>
      <c r="D3968">
        <v>1.4</v>
      </c>
      <c r="E3968">
        <f t="shared" si="61"/>
        <v>-13.393333333333331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6.4</v>
      </c>
      <c r="C3969">
        <v>14.9</v>
      </c>
      <c r="D3969">
        <v>1.37</v>
      </c>
      <c r="E3969">
        <f t="shared" si="61"/>
        <v>-13.585833333333335</v>
      </c>
      <c r="F3969">
        <v>0</v>
      </c>
      <c r="G3969">
        <v>0</v>
      </c>
    </row>
    <row r="3970" spans="1:7" x14ac:dyDescent="0.25">
      <c r="A3970" s="2" t="s">
        <v>3972</v>
      </c>
      <c r="B3970">
        <v>6.9</v>
      </c>
      <c r="C3970">
        <v>17.8</v>
      </c>
      <c r="D3970">
        <v>1.93</v>
      </c>
      <c r="E3970">
        <f t="shared" si="61"/>
        <v>-24.543166666666668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7.7</v>
      </c>
      <c r="C3971">
        <v>14.6</v>
      </c>
      <c r="D3971">
        <v>2.12</v>
      </c>
      <c r="E3971">
        <f t="shared" ref="E3971:E4034" si="62">4.2*D3971*(B3971-C3971)/3.6</f>
        <v>-17.066000000000003</v>
      </c>
      <c r="F3971">
        <v>0</v>
      </c>
      <c r="G3971">
        <v>0</v>
      </c>
    </row>
    <row r="3972" spans="1:7" x14ac:dyDescent="0.25">
      <c r="A3972" s="2" t="s">
        <v>3974</v>
      </c>
      <c r="B3972">
        <v>8.1</v>
      </c>
      <c r="C3972">
        <v>16</v>
      </c>
      <c r="D3972">
        <v>3.03</v>
      </c>
      <c r="E3972">
        <f t="shared" si="62"/>
        <v>-27.926499999999997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8.1</v>
      </c>
      <c r="C3973">
        <v>15.9</v>
      </c>
      <c r="D3973">
        <v>2.91</v>
      </c>
      <c r="E3973">
        <f t="shared" si="62"/>
        <v>-26.481000000000005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7.6</v>
      </c>
      <c r="C3974">
        <v>13.7</v>
      </c>
      <c r="D3974">
        <v>2.88</v>
      </c>
      <c r="E3974">
        <f t="shared" si="62"/>
        <v>-20.495999999999999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7.4</v>
      </c>
      <c r="C3975">
        <v>14.5</v>
      </c>
      <c r="D3975">
        <v>2.81</v>
      </c>
      <c r="E3975">
        <f t="shared" si="62"/>
        <v>-23.276166666666668</v>
      </c>
      <c r="F3975">
        <v>0</v>
      </c>
      <c r="G3975">
        <v>0</v>
      </c>
    </row>
    <row r="3976" spans="1:7" x14ac:dyDescent="0.25">
      <c r="A3976" s="2" t="s">
        <v>3978</v>
      </c>
      <c r="B3976">
        <v>7.6</v>
      </c>
      <c r="C3976">
        <v>16.399999999999999</v>
      </c>
      <c r="D3976">
        <v>3.56</v>
      </c>
      <c r="E3976">
        <f t="shared" si="62"/>
        <v>-36.54933333333333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8.1</v>
      </c>
      <c r="C3977">
        <v>15.9</v>
      </c>
      <c r="D3977">
        <v>3.09</v>
      </c>
      <c r="E3977">
        <f t="shared" si="62"/>
        <v>-28.119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8.1</v>
      </c>
      <c r="C3978">
        <v>15.5</v>
      </c>
      <c r="D3978">
        <v>3.05</v>
      </c>
      <c r="E3978">
        <f t="shared" si="62"/>
        <v>-26.331666666666671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8.1999999999999993</v>
      </c>
      <c r="C3979">
        <v>14.1</v>
      </c>
      <c r="D3979">
        <v>2.99</v>
      </c>
      <c r="E3979">
        <f t="shared" si="62"/>
        <v>-20.581166666666672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7.5</v>
      </c>
      <c r="C3980">
        <v>14.1</v>
      </c>
      <c r="D3980">
        <v>2.96</v>
      </c>
      <c r="E3980">
        <f t="shared" si="62"/>
        <v>-22.791999999999998</v>
      </c>
      <c r="F3980">
        <v>0</v>
      </c>
      <c r="G3980">
        <v>0</v>
      </c>
    </row>
    <row r="3981" spans="1:7" x14ac:dyDescent="0.25">
      <c r="A3981" s="2" t="s">
        <v>3983</v>
      </c>
      <c r="B3981">
        <v>7.5</v>
      </c>
      <c r="C3981">
        <v>13.8</v>
      </c>
      <c r="D3981">
        <v>2.4900000000000002</v>
      </c>
      <c r="E3981">
        <f t="shared" si="62"/>
        <v>-18.301500000000004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6.4</v>
      </c>
      <c r="C3982">
        <v>12.9</v>
      </c>
      <c r="D3982">
        <v>2.46</v>
      </c>
      <c r="E3982">
        <f t="shared" si="62"/>
        <v>-18.655000000000001</v>
      </c>
      <c r="F3982">
        <v>0</v>
      </c>
      <c r="G3982">
        <v>0</v>
      </c>
    </row>
    <row r="3983" spans="1:7" x14ac:dyDescent="0.25">
      <c r="A3983" s="2" t="s">
        <v>3985</v>
      </c>
      <c r="B3983">
        <v>6.1</v>
      </c>
      <c r="C3983">
        <v>13.1</v>
      </c>
      <c r="D3983">
        <v>2.4500000000000002</v>
      </c>
      <c r="E3983">
        <f t="shared" si="62"/>
        <v>-20.008333333333333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7.1</v>
      </c>
      <c r="C3984">
        <v>12.9</v>
      </c>
      <c r="D3984">
        <v>2.36</v>
      </c>
      <c r="E3984">
        <f t="shared" si="62"/>
        <v>-15.969333333333333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7.4</v>
      </c>
      <c r="C3985">
        <v>13</v>
      </c>
      <c r="D3985">
        <v>2.27</v>
      </c>
      <c r="E3985">
        <f t="shared" si="62"/>
        <v>-14.830666666666666</v>
      </c>
      <c r="F3985">
        <v>0</v>
      </c>
      <c r="G3985">
        <v>0</v>
      </c>
    </row>
    <row r="3986" spans="1:7" x14ac:dyDescent="0.25">
      <c r="A3986" s="2" t="s">
        <v>3988</v>
      </c>
      <c r="B3986">
        <v>6.9</v>
      </c>
      <c r="C3986">
        <v>13.2</v>
      </c>
      <c r="D3986">
        <v>2.19</v>
      </c>
      <c r="E3986">
        <f t="shared" si="62"/>
        <v>-16.096499999999999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6.7</v>
      </c>
      <c r="C3987">
        <v>13</v>
      </c>
      <c r="D3987">
        <v>2.19</v>
      </c>
      <c r="E3987">
        <f t="shared" si="62"/>
        <v>-16.096499999999999</v>
      </c>
      <c r="F3987">
        <v>0</v>
      </c>
      <c r="G3987">
        <v>0</v>
      </c>
    </row>
    <row r="3988" spans="1:7" x14ac:dyDescent="0.25">
      <c r="A3988" s="2" t="s">
        <v>3990</v>
      </c>
      <c r="B3988">
        <v>6.5</v>
      </c>
      <c r="C3988">
        <v>14</v>
      </c>
      <c r="D3988">
        <v>1.6</v>
      </c>
      <c r="E3988">
        <f t="shared" si="62"/>
        <v>-14.000000000000002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6.6</v>
      </c>
      <c r="C3989">
        <v>15</v>
      </c>
      <c r="D3989">
        <v>1.53</v>
      </c>
      <c r="E3989">
        <f t="shared" si="62"/>
        <v>-14.994</v>
      </c>
      <c r="F3989">
        <v>0</v>
      </c>
      <c r="G3989">
        <v>0</v>
      </c>
    </row>
    <row r="3990" spans="1:7" x14ac:dyDescent="0.25">
      <c r="A3990" s="2" t="s">
        <v>3992</v>
      </c>
      <c r="B3990">
        <v>6.6</v>
      </c>
      <c r="C3990">
        <v>15.2</v>
      </c>
      <c r="D3990">
        <v>1.42</v>
      </c>
      <c r="E3990">
        <f t="shared" si="62"/>
        <v>-14.24733333333333</v>
      </c>
      <c r="F3990">
        <v>0</v>
      </c>
      <c r="G3990">
        <v>0</v>
      </c>
    </row>
    <row r="3991" spans="1:7" x14ac:dyDescent="0.25">
      <c r="A3991" s="2" t="s">
        <v>3993</v>
      </c>
      <c r="B3991">
        <v>6.6</v>
      </c>
      <c r="C3991">
        <v>15.4</v>
      </c>
      <c r="D3991">
        <v>1.46</v>
      </c>
      <c r="E3991">
        <f t="shared" si="62"/>
        <v>-14.989333333333335</v>
      </c>
      <c r="F3991">
        <v>277.77999999999997</v>
      </c>
      <c r="G3991">
        <v>0</v>
      </c>
    </row>
    <row r="3992" spans="1:7" x14ac:dyDescent="0.25">
      <c r="A3992" s="2" t="s">
        <v>3994</v>
      </c>
      <c r="B3992">
        <v>6.5</v>
      </c>
      <c r="C3992">
        <v>15.1</v>
      </c>
      <c r="D3992">
        <v>1.43</v>
      </c>
      <c r="E3992">
        <f t="shared" si="62"/>
        <v>-14.347666666666667</v>
      </c>
      <c r="F3992">
        <v>0</v>
      </c>
      <c r="G3992">
        <v>0</v>
      </c>
    </row>
    <row r="3993" spans="1:7" x14ac:dyDescent="0.25">
      <c r="A3993" s="2" t="s">
        <v>3995</v>
      </c>
      <c r="B3993">
        <v>6.8</v>
      </c>
      <c r="C3993">
        <v>15.4</v>
      </c>
      <c r="D3993">
        <v>1.46</v>
      </c>
      <c r="E3993">
        <f t="shared" si="62"/>
        <v>-14.648666666666667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7.6</v>
      </c>
      <c r="C3994">
        <v>16</v>
      </c>
      <c r="D3994">
        <v>2.52</v>
      </c>
      <c r="E3994">
        <f t="shared" si="62"/>
        <v>-24.696000000000005</v>
      </c>
      <c r="F3994">
        <v>0</v>
      </c>
      <c r="G3994">
        <v>0</v>
      </c>
    </row>
    <row r="3995" spans="1:7" x14ac:dyDescent="0.25">
      <c r="A3995" s="2" t="s">
        <v>3997</v>
      </c>
      <c r="B3995">
        <v>8.1</v>
      </c>
      <c r="C3995">
        <v>16.100000000000001</v>
      </c>
      <c r="D3995">
        <v>2.77</v>
      </c>
      <c r="E3995">
        <f t="shared" si="62"/>
        <v>-25.853333333333339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7.8</v>
      </c>
      <c r="C3996">
        <v>15.8</v>
      </c>
      <c r="D3996">
        <v>2.95</v>
      </c>
      <c r="E3996">
        <f t="shared" si="62"/>
        <v>-27.533333333333335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7.8</v>
      </c>
      <c r="C3997">
        <v>16.399999999999999</v>
      </c>
      <c r="D3997">
        <v>2.91</v>
      </c>
      <c r="E3997">
        <f t="shared" si="62"/>
        <v>-29.196999999999996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7.8</v>
      </c>
      <c r="C3998">
        <v>15.1</v>
      </c>
      <c r="D3998">
        <v>2.86</v>
      </c>
      <c r="E3998">
        <f t="shared" si="62"/>
        <v>-24.357666666666667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7.6</v>
      </c>
      <c r="C3999">
        <v>17.3</v>
      </c>
      <c r="D3999">
        <v>3.48</v>
      </c>
      <c r="E3999">
        <f t="shared" si="62"/>
        <v>-39.382000000000005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7.7</v>
      </c>
      <c r="C4000">
        <v>15.7</v>
      </c>
      <c r="D4000">
        <v>3.03</v>
      </c>
      <c r="E4000">
        <f t="shared" si="62"/>
        <v>-28.279999999999994</v>
      </c>
      <c r="F4000">
        <v>555.55999999999995</v>
      </c>
      <c r="G4000">
        <v>0</v>
      </c>
    </row>
    <row r="4001" spans="1:7" x14ac:dyDescent="0.25">
      <c r="A4001" s="2" t="s">
        <v>4003</v>
      </c>
      <c r="B4001">
        <v>7.6</v>
      </c>
      <c r="C4001">
        <v>15.2</v>
      </c>
      <c r="D4001">
        <v>3.39</v>
      </c>
      <c r="E4001">
        <f t="shared" si="62"/>
        <v>-30.058000000000003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7.7</v>
      </c>
      <c r="C4002">
        <v>17</v>
      </c>
      <c r="D4002">
        <v>3.4</v>
      </c>
      <c r="E4002">
        <f t="shared" si="62"/>
        <v>-36.89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7.7</v>
      </c>
      <c r="C4003">
        <v>16.399999999999999</v>
      </c>
      <c r="D4003">
        <v>3.11</v>
      </c>
      <c r="E4003">
        <f t="shared" si="62"/>
        <v>-31.566499999999994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7.8</v>
      </c>
      <c r="C4004">
        <v>16.3</v>
      </c>
      <c r="D4004">
        <v>3.13</v>
      </c>
      <c r="E4004">
        <f t="shared" si="62"/>
        <v>-31.03916666666667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8</v>
      </c>
      <c r="C4005">
        <v>15.8</v>
      </c>
      <c r="D4005">
        <v>3.07</v>
      </c>
      <c r="E4005">
        <f t="shared" si="62"/>
        <v>-27.937000000000005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7.3</v>
      </c>
      <c r="C4006">
        <v>14.5</v>
      </c>
      <c r="D4006">
        <v>2.52</v>
      </c>
      <c r="E4006">
        <f t="shared" si="62"/>
        <v>-21.168000000000003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7.1</v>
      </c>
      <c r="C4007">
        <v>13.9</v>
      </c>
      <c r="D4007">
        <v>2.54</v>
      </c>
      <c r="E4007">
        <f t="shared" si="62"/>
        <v>-20.15066666666667</v>
      </c>
      <c r="F4007">
        <v>0</v>
      </c>
      <c r="G4007">
        <v>0</v>
      </c>
    </row>
    <row r="4008" spans="1:7" x14ac:dyDescent="0.25">
      <c r="A4008" s="2" t="s">
        <v>4010</v>
      </c>
      <c r="B4008">
        <v>7.7</v>
      </c>
      <c r="C4008">
        <v>13.9</v>
      </c>
      <c r="D4008">
        <v>2.5</v>
      </c>
      <c r="E4008">
        <f t="shared" si="62"/>
        <v>-18.083333333333336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7.4</v>
      </c>
      <c r="C4009">
        <v>14.8</v>
      </c>
      <c r="D4009">
        <v>2.62</v>
      </c>
      <c r="E4009">
        <f t="shared" si="62"/>
        <v>-22.619333333333334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7.1</v>
      </c>
      <c r="C4010">
        <v>14.2</v>
      </c>
      <c r="D4010">
        <v>2.54</v>
      </c>
      <c r="E4010">
        <f t="shared" si="62"/>
        <v>-21.039666666666665</v>
      </c>
      <c r="F4010">
        <v>0</v>
      </c>
      <c r="G4010">
        <v>0</v>
      </c>
    </row>
    <row r="4011" spans="1:7" x14ac:dyDescent="0.25">
      <c r="A4011" s="2" t="s">
        <v>4013</v>
      </c>
      <c r="B4011">
        <v>6.5</v>
      </c>
      <c r="C4011">
        <v>14.4</v>
      </c>
      <c r="D4011">
        <v>2.57</v>
      </c>
      <c r="E4011">
        <f t="shared" si="62"/>
        <v>-23.686833333333336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6.6</v>
      </c>
      <c r="C4012">
        <v>13.5</v>
      </c>
      <c r="D4012">
        <v>2.5</v>
      </c>
      <c r="E4012">
        <f t="shared" si="62"/>
        <v>-20.125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6.9</v>
      </c>
      <c r="C4013">
        <v>14.7</v>
      </c>
      <c r="D4013">
        <v>2.52</v>
      </c>
      <c r="E4013">
        <f t="shared" si="62"/>
        <v>-22.931999999999999</v>
      </c>
      <c r="F4013">
        <v>0</v>
      </c>
      <c r="G4013">
        <v>0</v>
      </c>
    </row>
    <row r="4014" spans="1:7" x14ac:dyDescent="0.25">
      <c r="A4014" s="2" t="s">
        <v>4016</v>
      </c>
      <c r="B4014">
        <v>6.6</v>
      </c>
      <c r="C4014">
        <v>13.4</v>
      </c>
      <c r="D4014">
        <v>2.48</v>
      </c>
      <c r="E4014">
        <f t="shared" si="62"/>
        <v>-19.674666666666671</v>
      </c>
      <c r="F4014">
        <v>277.77999999999997</v>
      </c>
      <c r="G4014">
        <v>0</v>
      </c>
    </row>
    <row r="4015" spans="1:7" x14ac:dyDescent="0.25">
      <c r="A4015" s="2" t="s">
        <v>4017</v>
      </c>
      <c r="B4015">
        <v>7.1</v>
      </c>
      <c r="C4015">
        <v>14.2</v>
      </c>
      <c r="D4015">
        <v>2.4900000000000002</v>
      </c>
      <c r="E4015">
        <f t="shared" si="62"/>
        <v>-20.625500000000006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7.3</v>
      </c>
      <c r="C4016">
        <v>14</v>
      </c>
      <c r="D4016">
        <v>2.5299999999999998</v>
      </c>
      <c r="E4016">
        <f t="shared" si="62"/>
        <v>-19.776166666666665</v>
      </c>
      <c r="F4016">
        <v>0</v>
      </c>
      <c r="G4016">
        <v>0</v>
      </c>
    </row>
    <row r="4017" spans="1:7" x14ac:dyDescent="0.25">
      <c r="A4017" s="2" t="s">
        <v>4019</v>
      </c>
      <c r="B4017">
        <v>6.8</v>
      </c>
      <c r="C4017">
        <v>14.2</v>
      </c>
      <c r="D4017">
        <v>2.5299999999999998</v>
      </c>
      <c r="E4017">
        <f t="shared" si="62"/>
        <v>-21.842333333333329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7.9</v>
      </c>
      <c r="C4018">
        <v>16</v>
      </c>
      <c r="D4018">
        <v>2.5</v>
      </c>
      <c r="E4018">
        <f t="shared" si="62"/>
        <v>-23.625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7.8</v>
      </c>
      <c r="C4019">
        <v>17.899999999999999</v>
      </c>
      <c r="D4019">
        <v>3.29</v>
      </c>
      <c r="E4019">
        <f t="shared" si="62"/>
        <v>-38.767166666666661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8</v>
      </c>
      <c r="C4020">
        <v>14.7</v>
      </c>
      <c r="D4020">
        <v>5.31</v>
      </c>
      <c r="E4020">
        <f t="shared" si="62"/>
        <v>-41.506499999999996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8.4</v>
      </c>
      <c r="C4021">
        <v>15.5</v>
      </c>
      <c r="D4021">
        <v>3.46</v>
      </c>
      <c r="E4021">
        <f t="shared" si="62"/>
        <v>-28.660333333333334</v>
      </c>
      <c r="F4021">
        <v>555.55999999999995</v>
      </c>
      <c r="G4021">
        <v>0</v>
      </c>
    </row>
    <row r="4022" spans="1:7" x14ac:dyDescent="0.25">
      <c r="A4022" s="2" t="s">
        <v>4024</v>
      </c>
      <c r="B4022">
        <v>8.1</v>
      </c>
      <c r="C4022">
        <v>15.5</v>
      </c>
      <c r="D4022">
        <v>3.27</v>
      </c>
      <c r="E4022">
        <f t="shared" si="62"/>
        <v>-28.231000000000002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8.1999999999999993</v>
      </c>
      <c r="C4023">
        <v>15.5</v>
      </c>
      <c r="D4023">
        <v>5.1100000000000003</v>
      </c>
      <c r="E4023">
        <f t="shared" si="62"/>
        <v>-43.520166666666675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7.5</v>
      </c>
      <c r="C4024">
        <v>15.4</v>
      </c>
      <c r="D4024">
        <v>5.64</v>
      </c>
      <c r="E4024">
        <f t="shared" si="62"/>
        <v>-51.981999999999999</v>
      </c>
      <c r="F4024">
        <v>555.55999999999995</v>
      </c>
      <c r="G4024">
        <v>0</v>
      </c>
    </row>
    <row r="4025" spans="1:7" x14ac:dyDescent="0.25">
      <c r="A4025" s="2" t="s">
        <v>4027</v>
      </c>
      <c r="B4025">
        <v>7.5</v>
      </c>
      <c r="C4025">
        <v>15.9</v>
      </c>
      <c r="D4025">
        <v>3.49</v>
      </c>
      <c r="E4025">
        <f t="shared" si="62"/>
        <v>-34.202000000000005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8.3000000000000007</v>
      </c>
      <c r="C4026">
        <v>16.600000000000001</v>
      </c>
      <c r="D4026">
        <v>3.15</v>
      </c>
      <c r="E4026">
        <f t="shared" si="62"/>
        <v>-30.502500000000001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8</v>
      </c>
      <c r="C4027">
        <v>13.1</v>
      </c>
      <c r="D4027">
        <v>2.58</v>
      </c>
      <c r="E4027">
        <f t="shared" si="62"/>
        <v>-15.350999999999999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7.7</v>
      </c>
      <c r="C4028">
        <v>13.5</v>
      </c>
      <c r="D4028">
        <v>2.42</v>
      </c>
      <c r="E4028">
        <f t="shared" si="62"/>
        <v>-16.37533333333333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7.7</v>
      </c>
      <c r="C4029">
        <v>14.2</v>
      </c>
      <c r="D4029">
        <v>2.4300000000000002</v>
      </c>
      <c r="E4029">
        <f t="shared" si="62"/>
        <v>-18.427499999999998</v>
      </c>
      <c r="F4029">
        <v>0</v>
      </c>
      <c r="G4029">
        <v>0</v>
      </c>
    </row>
    <row r="4030" spans="1:7" x14ac:dyDescent="0.25">
      <c r="A4030" s="2" t="s">
        <v>4032</v>
      </c>
      <c r="B4030">
        <v>7.2</v>
      </c>
      <c r="C4030">
        <v>13.5</v>
      </c>
      <c r="D4030">
        <v>2.37</v>
      </c>
      <c r="E4030">
        <f t="shared" si="62"/>
        <v>-17.419499999999999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7.4</v>
      </c>
      <c r="C4031">
        <v>13.5</v>
      </c>
      <c r="D4031">
        <v>2.2200000000000002</v>
      </c>
      <c r="E4031">
        <f t="shared" si="62"/>
        <v>-15.799000000000001</v>
      </c>
      <c r="F4031">
        <v>0</v>
      </c>
      <c r="G4031">
        <v>0</v>
      </c>
    </row>
    <row r="4032" spans="1:7" x14ac:dyDescent="0.25">
      <c r="A4032" s="2" t="s">
        <v>4034</v>
      </c>
      <c r="B4032">
        <v>7.3</v>
      </c>
      <c r="C4032">
        <v>14.9</v>
      </c>
      <c r="D4032">
        <v>1.78</v>
      </c>
      <c r="E4032">
        <f t="shared" si="62"/>
        <v>-15.782666666666669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7.3</v>
      </c>
      <c r="C4033">
        <v>14.9</v>
      </c>
      <c r="D4033">
        <v>1.79</v>
      </c>
      <c r="E4033">
        <f t="shared" si="62"/>
        <v>-15.871333333333336</v>
      </c>
      <c r="F4033">
        <v>0</v>
      </c>
      <c r="G4033">
        <v>0</v>
      </c>
    </row>
    <row r="4034" spans="1:7" x14ac:dyDescent="0.25">
      <c r="A4034" s="2" t="s">
        <v>4036</v>
      </c>
      <c r="B4034">
        <v>7</v>
      </c>
      <c r="C4034">
        <v>15</v>
      </c>
      <c r="D4034">
        <v>1.72</v>
      </c>
      <c r="E4034">
        <f t="shared" si="62"/>
        <v>-16.053333333333335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6.8</v>
      </c>
      <c r="C4035">
        <v>14.7</v>
      </c>
      <c r="D4035">
        <v>1.71</v>
      </c>
      <c r="E4035">
        <f t="shared" ref="E4035:E4098" si="63">4.2*D4035*(B4035-C4035)/3.6</f>
        <v>-15.7605</v>
      </c>
      <c r="F4035">
        <v>0</v>
      </c>
      <c r="G4035">
        <v>0</v>
      </c>
    </row>
    <row r="4036" spans="1:7" x14ac:dyDescent="0.25">
      <c r="A4036" s="2" t="s">
        <v>4038</v>
      </c>
      <c r="B4036">
        <v>6.7</v>
      </c>
      <c r="C4036">
        <v>14.5</v>
      </c>
      <c r="D4036">
        <v>1.73</v>
      </c>
      <c r="E4036">
        <f t="shared" si="63"/>
        <v>-15.742999999999999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6.6</v>
      </c>
      <c r="C4037">
        <v>15.1</v>
      </c>
      <c r="D4037">
        <v>1.47</v>
      </c>
      <c r="E4037">
        <f t="shared" si="63"/>
        <v>-14.577500000000001</v>
      </c>
      <c r="F4037">
        <v>0</v>
      </c>
      <c r="G4037">
        <v>0</v>
      </c>
    </row>
    <row r="4038" spans="1:7" x14ac:dyDescent="0.25">
      <c r="A4038" s="2" t="s">
        <v>4040</v>
      </c>
      <c r="B4038">
        <v>6.5</v>
      </c>
      <c r="C4038">
        <v>14.8</v>
      </c>
      <c r="D4038">
        <v>1.45</v>
      </c>
      <c r="E4038">
        <f t="shared" si="63"/>
        <v>-14.040833333333333</v>
      </c>
      <c r="F4038">
        <v>277.77999999999997</v>
      </c>
      <c r="G4038">
        <v>0</v>
      </c>
    </row>
    <row r="4039" spans="1:7" x14ac:dyDescent="0.25">
      <c r="A4039" s="2" t="s">
        <v>4041</v>
      </c>
      <c r="B4039">
        <v>6.5</v>
      </c>
      <c r="C4039">
        <v>14.7</v>
      </c>
      <c r="D4039">
        <v>1.45</v>
      </c>
      <c r="E4039">
        <f t="shared" si="63"/>
        <v>-13.871666666666664</v>
      </c>
      <c r="F4039">
        <v>0</v>
      </c>
      <c r="G4039">
        <v>0</v>
      </c>
    </row>
    <row r="4040" spans="1:7" x14ac:dyDescent="0.25">
      <c r="A4040" s="2" t="s">
        <v>4042</v>
      </c>
      <c r="B4040">
        <v>6.4</v>
      </c>
      <c r="C4040">
        <v>14.7</v>
      </c>
      <c r="D4040">
        <v>1.45</v>
      </c>
      <c r="E4040">
        <f t="shared" si="63"/>
        <v>-14.04083333333333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6.7</v>
      </c>
      <c r="C4041">
        <v>15.7</v>
      </c>
      <c r="D4041">
        <v>1.46</v>
      </c>
      <c r="E4041">
        <f t="shared" si="63"/>
        <v>-15.329999999999998</v>
      </c>
      <c r="F4041">
        <v>0</v>
      </c>
      <c r="G4041">
        <v>0</v>
      </c>
    </row>
    <row r="4042" spans="1:7" x14ac:dyDescent="0.25">
      <c r="A4042" s="2" t="s">
        <v>4044</v>
      </c>
      <c r="B4042">
        <v>7.5</v>
      </c>
      <c r="C4042">
        <v>15.6</v>
      </c>
      <c r="D4042">
        <v>1.46</v>
      </c>
      <c r="E4042">
        <f t="shared" si="63"/>
        <v>-13.796999999999999</v>
      </c>
      <c r="F4042">
        <v>0</v>
      </c>
      <c r="G4042">
        <v>0</v>
      </c>
    </row>
    <row r="4043" spans="1:7" x14ac:dyDescent="0.25">
      <c r="A4043" s="2" t="s">
        <v>4045</v>
      </c>
      <c r="B4043">
        <v>7.5</v>
      </c>
      <c r="C4043">
        <v>16.5</v>
      </c>
      <c r="D4043">
        <v>1.57</v>
      </c>
      <c r="E4043">
        <f t="shared" si="63"/>
        <v>-16.484999999999999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7.9</v>
      </c>
      <c r="C4044">
        <v>15.4</v>
      </c>
      <c r="D4044">
        <v>2.38</v>
      </c>
      <c r="E4044">
        <f t="shared" si="63"/>
        <v>-20.824999999999999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7.8</v>
      </c>
      <c r="C4045">
        <v>16</v>
      </c>
      <c r="D4045">
        <v>2.73</v>
      </c>
      <c r="E4045">
        <f t="shared" si="63"/>
        <v>-26.117000000000001</v>
      </c>
      <c r="F4045">
        <v>0</v>
      </c>
      <c r="G4045">
        <v>0</v>
      </c>
    </row>
    <row r="4046" spans="1:7" x14ac:dyDescent="0.25">
      <c r="A4046" s="2" t="s">
        <v>4048</v>
      </c>
      <c r="B4046">
        <v>8</v>
      </c>
      <c r="C4046">
        <v>16.399999999999999</v>
      </c>
      <c r="D4046">
        <v>3.04</v>
      </c>
      <c r="E4046">
        <f t="shared" si="63"/>
        <v>-29.791999999999994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8</v>
      </c>
      <c r="C4047">
        <v>16.7</v>
      </c>
      <c r="D4047">
        <v>3.17</v>
      </c>
      <c r="E4047">
        <f t="shared" si="63"/>
        <v>-32.175499999999992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8</v>
      </c>
      <c r="C4048">
        <v>16.100000000000001</v>
      </c>
      <c r="D4048">
        <v>3.27</v>
      </c>
      <c r="E4048">
        <f t="shared" si="63"/>
        <v>-30.901500000000006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8</v>
      </c>
      <c r="C4049">
        <v>15.6</v>
      </c>
      <c r="D4049">
        <v>3.18</v>
      </c>
      <c r="E4049">
        <f t="shared" si="63"/>
        <v>-28.195999999999998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7.7</v>
      </c>
      <c r="C4050">
        <v>15.8</v>
      </c>
      <c r="D4050">
        <v>3.04</v>
      </c>
      <c r="E4050">
        <f t="shared" si="63"/>
        <v>-28.728000000000009</v>
      </c>
      <c r="F4050">
        <v>0</v>
      </c>
      <c r="G4050">
        <v>0</v>
      </c>
    </row>
    <row r="4051" spans="1:7" x14ac:dyDescent="0.25">
      <c r="A4051" s="2" t="s">
        <v>4053</v>
      </c>
      <c r="B4051">
        <v>8</v>
      </c>
      <c r="C4051">
        <v>12.4</v>
      </c>
      <c r="D4051">
        <v>2.46</v>
      </c>
      <c r="E4051">
        <f t="shared" si="63"/>
        <v>-12.628000000000002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7.9</v>
      </c>
      <c r="C4052">
        <v>12.4</v>
      </c>
      <c r="D4052">
        <v>2.46</v>
      </c>
      <c r="E4052">
        <f t="shared" si="63"/>
        <v>-12.914999999999999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7.2</v>
      </c>
      <c r="C4053">
        <v>12.1</v>
      </c>
      <c r="D4053">
        <v>2.34</v>
      </c>
      <c r="E4053">
        <f t="shared" si="63"/>
        <v>-13.376999999999997</v>
      </c>
      <c r="F4053">
        <v>0</v>
      </c>
      <c r="G4053">
        <v>0</v>
      </c>
    </row>
    <row r="4054" spans="1:7" x14ac:dyDescent="0.25">
      <c r="A4054" s="2" t="s">
        <v>4056</v>
      </c>
      <c r="B4054">
        <v>6.6</v>
      </c>
      <c r="C4054">
        <v>11.8</v>
      </c>
      <c r="D4054">
        <v>2.2799999999999998</v>
      </c>
      <c r="E4054">
        <f t="shared" si="63"/>
        <v>-13.832000000000001</v>
      </c>
      <c r="F4054">
        <v>0</v>
      </c>
      <c r="G4054">
        <v>0</v>
      </c>
    </row>
    <row r="4055" spans="1:7" x14ac:dyDescent="0.25">
      <c r="A4055" s="2" t="s">
        <v>4057</v>
      </c>
      <c r="B4055">
        <v>7</v>
      </c>
      <c r="C4055">
        <v>12.2</v>
      </c>
      <c r="D4055">
        <v>1.69</v>
      </c>
      <c r="E4055">
        <f t="shared" si="63"/>
        <v>-10.252666666666666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6.8</v>
      </c>
      <c r="C4056">
        <v>14.6</v>
      </c>
      <c r="D4056">
        <v>1.22</v>
      </c>
      <c r="E4056">
        <f t="shared" si="63"/>
        <v>-11.101999999999999</v>
      </c>
      <c r="F4056">
        <v>0</v>
      </c>
      <c r="G4056">
        <v>0</v>
      </c>
    </row>
    <row r="4057" spans="1:7" x14ac:dyDescent="0.25">
      <c r="A4057" s="2" t="s">
        <v>4059</v>
      </c>
      <c r="B4057">
        <v>7.3</v>
      </c>
      <c r="C4057">
        <v>15.2</v>
      </c>
      <c r="D4057">
        <v>1.27</v>
      </c>
      <c r="E4057">
        <f t="shared" si="63"/>
        <v>-11.705166666666667</v>
      </c>
      <c r="F4057">
        <v>0</v>
      </c>
      <c r="G4057">
        <v>0</v>
      </c>
    </row>
    <row r="4058" spans="1:7" x14ac:dyDescent="0.25">
      <c r="A4058" s="2" t="s">
        <v>4060</v>
      </c>
      <c r="B4058">
        <v>7.1</v>
      </c>
      <c r="C4058">
        <v>15.8</v>
      </c>
      <c r="D4058">
        <v>1.25</v>
      </c>
      <c r="E4058">
        <f t="shared" si="63"/>
        <v>-12.6875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6.8</v>
      </c>
      <c r="C4059">
        <v>15.2</v>
      </c>
      <c r="D4059">
        <v>1.25</v>
      </c>
      <c r="E4059">
        <f t="shared" si="63"/>
        <v>-12.249999999999998</v>
      </c>
      <c r="F4059">
        <v>0</v>
      </c>
      <c r="G4059">
        <v>0</v>
      </c>
    </row>
    <row r="4060" spans="1:7" x14ac:dyDescent="0.25">
      <c r="A4060" s="2" t="s">
        <v>4062</v>
      </c>
      <c r="B4060">
        <v>6.7</v>
      </c>
      <c r="C4060">
        <v>14.6</v>
      </c>
      <c r="D4060">
        <v>1.22</v>
      </c>
      <c r="E4060">
        <f t="shared" si="63"/>
        <v>-11.244333333333332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7</v>
      </c>
      <c r="C4061">
        <v>14.6</v>
      </c>
      <c r="D4061">
        <v>1.23</v>
      </c>
      <c r="E4061">
        <f t="shared" si="63"/>
        <v>-10.906000000000001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14.8</v>
      </c>
      <c r="D4062">
        <v>1.23</v>
      </c>
      <c r="E4062">
        <f t="shared" si="63"/>
        <v>-11.623500000000002</v>
      </c>
      <c r="F4062">
        <v>0</v>
      </c>
      <c r="G4062">
        <v>0</v>
      </c>
    </row>
    <row r="4063" spans="1:7" x14ac:dyDescent="0.25">
      <c r="A4063" s="2" t="s">
        <v>4065</v>
      </c>
      <c r="B4063">
        <v>6.5</v>
      </c>
      <c r="C4063">
        <v>14.9</v>
      </c>
      <c r="D4063">
        <v>1.23</v>
      </c>
      <c r="E4063">
        <f t="shared" si="63"/>
        <v>-12.054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6.5</v>
      </c>
      <c r="C4064">
        <v>14.8</v>
      </c>
      <c r="D4064">
        <v>1.24</v>
      </c>
      <c r="E4064">
        <f t="shared" si="63"/>
        <v>-12.007333333333335</v>
      </c>
      <c r="F4064">
        <v>0</v>
      </c>
      <c r="G4064">
        <v>0</v>
      </c>
    </row>
    <row r="4065" spans="1:7" x14ac:dyDescent="0.25">
      <c r="A4065" s="2" t="s">
        <v>4067</v>
      </c>
      <c r="B4065">
        <v>6.6</v>
      </c>
      <c r="C4065">
        <v>14.8</v>
      </c>
      <c r="D4065">
        <v>1.24</v>
      </c>
      <c r="E4065">
        <f t="shared" si="63"/>
        <v>-11.862666666666668</v>
      </c>
      <c r="F4065">
        <v>0</v>
      </c>
      <c r="G4065">
        <v>0</v>
      </c>
    </row>
    <row r="4066" spans="1:7" x14ac:dyDescent="0.25">
      <c r="A4066" s="2" t="s">
        <v>4068</v>
      </c>
      <c r="B4066">
        <v>6.9</v>
      </c>
      <c r="C4066">
        <v>14.8</v>
      </c>
      <c r="D4066">
        <v>1.24</v>
      </c>
      <c r="E4066">
        <f t="shared" si="63"/>
        <v>-11.428666666666667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6.7</v>
      </c>
      <c r="C4067">
        <v>15.8</v>
      </c>
      <c r="D4067">
        <v>1.38</v>
      </c>
      <c r="E4067">
        <f t="shared" si="63"/>
        <v>-14.651</v>
      </c>
      <c r="F4067">
        <v>0</v>
      </c>
      <c r="G4067">
        <v>0</v>
      </c>
    </row>
    <row r="4068" spans="1:7" x14ac:dyDescent="0.25">
      <c r="A4068" s="2" t="s">
        <v>4070</v>
      </c>
      <c r="B4068">
        <v>6.6</v>
      </c>
      <c r="C4068">
        <v>15</v>
      </c>
      <c r="D4068">
        <v>1.41</v>
      </c>
      <c r="E4068">
        <f t="shared" si="63"/>
        <v>-13.818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7.4</v>
      </c>
      <c r="C4069">
        <v>13.9</v>
      </c>
      <c r="D4069">
        <v>2.1</v>
      </c>
      <c r="E4069">
        <f t="shared" si="63"/>
        <v>-15.924999999999999</v>
      </c>
      <c r="F4069">
        <v>0</v>
      </c>
      <c r="G4069">
        <v>0</v>
      </c>
    </row>
    <row r="4070" spans="1:7" x14ac:dyDescent="0.25">
      <c r="A4070" s="2" t="s">
        <v>4072</v>
      </c>
      <c r="B4070">
        <v>7.5</v>
      </c>
      <c r="C4070">
        <v>13.5</v>
      </c>
      <c r="D4070">
        <v>2.2999999999999998</v>
      </c>
      <c r="E4070">
        <f t="shared" si="63"/>
        <v>-16.100000000000001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7.6</v>
      </c>
      <c r="C4071">
        <v>13.5</v>
      </c>
      <c r="D4071">
        <v>2.33</v>
      </c>
      <c r="E4071">
        <f t="shared" si="63"/>
        <v>-16.038166666666669</v>
      </c>
      <c r="F4071">
        <v>0</v>
      </c>
      <c r="G4071">
        <v>0</v>
      </c>
    </row>
    <row r="4072" spans="1:7" x14ac:dyDescent="0.25">
      <c r="A4072" s="2" t="s">
        <v>4074</v>
      </c>
      <c r="B4072">
        <v>7.5</v>
      </c>
      <c r="C4072">
        <v>13.4</v>
      </c>
      <c r="D4072">
        <v>2.34</v>
      </c>
      <c r="E4072">
        <f t="shared" si="63"/>
        <v>-16.106999999999999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7.6</v>
      </c>
      <c r="C4073">
        <v>13.3</v>
      </c>
      <c r="D4073">
        <v>2.34</v>
      </c>
      <c r="E4073">
        <f t="shared" si="63"/>
        <v>-15.561</v>
      </c>
      <c r="F4073">
        <v>0</v>
      </c>
      <c r="G4073">
        <v>0</v>
      </c>
    </row>
    <row r="4074" spans="1:7" x14ac:dyDescent="0.25">
      <c r="A4074" s="2" t="s">
        <v>4076</v>
      </c>
      <c r="B4074">
        <v>7.5</v>
      </c>
      <c r="C4074">
        <v>13.2</v>
      </c>
      <c r="D4074">
        <v>2.37</v>
      </c>
      <c r="E4074">
        <f t="shared" si="63"/>
        <v>-15.7605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6.7</v>
      </c>
      <c r="C4075">
        <v>12.7</v>
      </c>
      <c r="D4075">
        <v>2.37</v>
      </c>
      <c r="E4075">
        <f t="shared" si="63"/>
        <v>-16.59</v>
      </c>
      <c r="F4075">
        <v>0</v>
      </c>
      <c r="G4075">
        <v>0</v>
      </c>
    </row>
    <row r="4076" spans="1:7" x14ac:dyDescent="0.25">
      <c r="A4076" s="2" t="s">
        <v>4078</v>
      </c>
      <c r="B4076">
        <v>7.1</v>
      </c>
      <c r="C4076">
        <v>12</v>
      </c>
      <c r="D4076">
        <v>2.36</v>
      </c>
      <c r="E4076">
        <f t="shared" si="63"/>
        <v>-13.491333333333332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6.8</v>
      </c>
      <c r="C4077">
        <v>12</v>
      </c>
      <c r="D4077">
        <v>2.34</v>
      </c>
      <c r="E4077">
        <f t="shared" si="63"/>
        <v>-14.195999999999998</v>
      </c>
      <c r="F4077">
        <v>0</v>
      </c>
      <c r="G4077">
        <v>0</v>
      </c>
    </row>
    <row r="4078" spans="1:7" x14ac:dyDescent="0.25">
      <c r="A4078" s="2" t="s">
        <v>4080</v>
      </c>
      <c r="B4078">
        <v>6.3</v>
      </c>
      <c r="C4078">
        <v>12</v>
      </c>
      <c r="D4078">
        <v>2.27</v>
      </c>
      <c r="E4078">
        <f t="shared" si="63"/>
        <v>-15.095500000000001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6.4</v>
      </c>
      <c r="C4079">
        <v>12.1</v>
      </c>
      <c r="D4079">
        <v>2.27</v>
      </c>
      <c r="E4079">
        <f t="shared" si="63"/>
        <v>-15.095499999999998</v>
      </c>
      <c r="F4079">
        <v>0</v>
      </c>
      <c r="G4079">
        <v>0</v>
      </c>
    </row>
    <row r="4080" spans="1:7" x14ac:dyDescent="0.25">
      <c r="A4080" s="2" t="s">
        <v>4082</v>
      </c>
      <c r="B4080">
        <v>7</v>
      </c>
      <c r="C4080">
        <v>12.6</v>
      </c>
      <c r="D4080">
        <v>2.2599999999999998</v>
      </c>
      <c r="E4080">
        <f t="shared" si="63"/>
        <v>-14.765333333333331</v>
      </c>
      <c r="F4080">
        <v>0</v>
      </c>
      <c r="G4080">
        <v>0</v>
      </c>
    </row>
    <row r="4081" spans="1:7" x14ac:dyDescent="0.25">
      <c r="A4081" s="2" t="s">
        <v>4083</v>
      </c>
      <c r="B4081">
        <v>7.4</v>
      </c>
      <c r="C4081">
        <v>12.5</v>
      </c>
      <c r="D4081">
        <v>2.36</v>
      </c>
      <c r="E4081">
        <f t="shared" si="63"/>
        <v>-14.041999999999998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7.3</v>
      </c>
      <c r="C4082">
        <v>12.9</v>
      </c>
      <c r="D4082">
        <v>2.2599999999999998</v>
      </c>
      <c r="E4082">
        <f t="shared" si="63"/>
        <v>-14.765333333333333</v>
      </c>
      <c r="F4082">
        <v>0</v>
      </c>
      <c r="G4082">
        <v>0</v>
      </c>
    </row>
    <row r="4083" spans="1:7" x14ac:dyDescent="0.25">
      <c r="A4083" s="2" t="s">
        <v>4085</v>
      </c>
      <c r="B4083">
        <v>6.3</v>
      </c>
      <c r="C4083">
        <v>13</v>
      </c>
      <c r="D4083">
        <v>2.29</v>
      </c>
      <c r="E4083">
        <f t="shared" si="63"/>
        <v>-17.900166666666667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6.3</v>
      </c>
      <c r="C4084">
        <v>12.7</v>
      </c>
      <c r="D4084">
        <v>2.2799999999999998</v>
      </c>
      <c r="E4084">
        <f t="shared" si="63"/>
        <v>-17.023999999999997</v>
      </c>
      <c r="F4084">
        <v>0</v>
      </c>
      <c r="G4084">
        <v>0</v>
      </c>
    </row>
    <row r="4085" spans="1:7" x14ac:dyDescent="0.25">
      <c r="A4085" s="2" t="s">
        <v>4087</v>
      </c>
      <c r="B4085">
        <v>6.9</v>
      </c>
      <c r="C4085">
        <v>12.4</v>
      </c>
      <c r="D4085">
        <v>2.2599999999999998</v>
      </c>
      <c r="E4085">
        <f t="shared" si="63"/>
        <v>-14.501666666666665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6.8</v>
      </c>
      <c r="C4086">
        <v>12.7</v>
      </c>
      <c r="D4086">
        <v>2.25</v>
      </c>
      <c r="E4086">
        <f t="shared" si="63"/>
        <v>-15.487500000000001</v>
      </c>
      <c r="F4086">
        <v>0</v>
      </c>
      <c r="G4086">
        <v>0</v>
      </c>
    </row>
    <row r="4087" spans="1:7" x14ac:dyDescent="0.25">
      <c r="A4087" s="2" t="s">
        <v>4089</v>
      </c>
      <c r="B4087">
        <v>6.5</v>
      </c>
      <c r="C4087">
        <v>12.6</v>
      </c>
      <c r="D4087">
        <v>2.2599999999999998</v>
      </c>
      <c r="E4087">
        <f t="shared" si="63"/>
        <v>-16.083666666666662</v>
      </c>
      <c r="F4087">
        <v>277.77999999999997</v>
      </c>
      <c r="G4087">
        <v>0</v>
      </c>
    </row>
    <row r="4088" spans="1:7" x14ac:dyDescent="0.25">
      <c r="A4088" s="2" t="s">
        <v>4090</v>
      </c>
      <c r="B4088">
        <v>6.3</v>
      </c>
      <c r="C4088">
        <v>12.9</v>
      </c>
      <c r="D4088">
        <v>2.27</v>
      </c>
      <c r="E4088">
        <f t="shared" si="63"/>
        <v>-17.479000000000003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12.6</v>
      </c>
      <c r="D4089">
        <v>2.2599999999999998</v>
      </c>
      <c r="E4089">
        <f t="shared" si="63"/>
        <v>-15.028999999999996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6.4</v>
      </c>
      <c r="C4090">
        <v>12.5</v>
      </c>
      <c r="D4090">
        <v>2.23</v>
      </c>
      <c r="E4090">
        <f t="shared" si="63"/>
        <v>-15.870166666666666</v>
      </c>
      <c r="F4090">
        <v>0</v>
      </c>
      <c r="G4090">
        <v>0</v>
      </c>
    </row>
    <row r="4091" spans="1:7" x14ac:dyDescent="0.25">
      <c r="A4091" s="2" t="s">
        <v>4093</v>
      </c>
      <c r="B4091">
        <v>7.6</v>
      </c>
      <c r="C4091">
        <v>13.1</v>
      </c>
      <c r="D4091">
        <v>2.29</v>
      </c>
      <c r="E4091">
        <f t="shared" si="63"/>
        <v>-14.694166666666666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7.7</v>
      </c>
      <c r="C4092">
        <v>14.1</v>
      </c>
      <c r="D4092">
        <v>2.3199999999999998</v>
      </c>
      <c r="E4092">
        <f t="shared" si="63"/>
        <v>-17.322666666666667</v>
      </c>
      <c r="F4092">
        <v>0</v>
      </c>
      <c r="G4092">
        <v>0</v>
      </c>
    </row>
    <row r="4093" spans="1:7" x14ac:dyDescent="0.25">
      <c r="A4093" s="2" t="s">
        <v>4095</v>
      </c>
      <c r="B4093">
        <v>7.6</v>
      </c>
      <c r="C4093">
        <v>14</v>
      </c>
      <c r="D4093">
        <v>2.4</v>
      </c>
      <c r="E4093">
        <f t="shared" si="63"/>
        <v>-17.919999999999998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7.6</v>
      </c>
      <c r="C4094">
        <v>13.8</v>
      </c>
      <c r="D4094">
        <v>2.44</v>
      </c>
      <c r="E4094">
        <f t="shared" si="63"/>
        <v>-17.649333333333335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7.4</v>
      </c>
      <c r="C4095">
        <v>13.9</v>
      </c>
      <c r="D4095">
        <v>2.41</v>
      </c>
      <c r="E4095">
        <f t="shared" si="63"/>
        <v>-18.275833333333335</v>
      </c>
      <c r="F4095">
        <v>0</v>
      </c>
      <c r="G4095">
        <v>0</v>
      </c>
    </row>
    <row r="4096" spans="1:7" x14ac:dyDescent="0.25">
      <c r="A4096" s="2" t="s">
        <v>4098</v>
      </c>
      <c r="B4096">
        <v>7.4</v>
      </c>
      <c r="C4096">
        <v>14</v>
      </c>
      <c r="D4096">
        <v>2.46</v>
      </c>
      <c r="E4096">
        <f t="shared" si="63"/>
        <v>-18.941999999999997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7.4</v>
      </c>
      <c r="C4097">
        <v>14</v>
      </c>
      <c r="D4097">
        <v>2.41</v>
      </c>
      <c r="E4097">
        <f t="shared" si="63"/>
        <v>-18.557000000000002</v>
      </c>
      <c r="F4097">
        <v>0</v>
      </c>
      <c r="G4097">
        <v>0</v>
      </c>
    </row>
    <row r="4098" spans="1:7" x14ac:dyDescent="0.25">
      <c r="A4098" s="2" t="s">
        <v>4100</v>
      </c>
      <c r="B4098">
        <v>7.5</v>
      </c>
      <c r="C4098">
        <v>13.8</v>
      </c>
      <c r="D4098">
        <v>2.4300000000000002</v>
      </c>
      <c r="E4098">
        <f t="shared" si="63"/>
        <v>-17.860500000000002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7.6</v>
      </c>
      <c r="C4099">
        <v>13.8</v>
      </c>
      <c r="D4099">
        <v>2.41</v>
      </c>
      <c r="E4099">
        <f t="shared" ref="E4099:E4162" si="64">4.2*D4099*(B4099-C4099)/3.6</f>
        <v>-17.432333333333339</v>
      </c>
      <c r="F4099">
        <v>0</v>
      </c>
      <c r="G4099">
        <v>0</v>
      </c>
    </row>
    <row r="4100" spans="1:7" x14ac:dyDescent="0.25">
      <c r="A4100" s="2" t="s">
        <v>4102</v>
      </c>
      <c r="B4100">
        <v>7.6</v>
      </c>
      <c r="C4100">
        <v>13.7</v>
      </c>
      <c r="D4100">
        <v>2.4300000000000002</v>
      </c>
      <c r="E4100">
        <f t="shared" si="64"/>
        <v>-17.293500000000002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7.1</v>
      </c>
      <c r="C4101">
        <v>13.5</v>
      </c>
      <c r="D4101">
        <v>2.42</v>
      </c>
      <c r="E4101">
        <f t="shared" si="64"/>
        <v>-18.069333333333333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7.6</v>
      </c>
      <c r="C4102">
        <v>13.6</v>
      </c>
      <c r="D4102">
        <v>2.4</v>
      </c>
      <c r="E4102">
        <f t="shared" si="64"/>
        <v>-16.8</v>
      </c>
      <c r="F4102">
        <v>0</v>
      </c>
      <c r="G4102">
        <v>0</v>
      </c>
    </row>
    <row r="4103" spans="1:7" x14ac:dyDescent="0.25">
      <c r="A4103" s="2" t="s">
        <v>4105</v>
      </c>
      <c r="B4103">
        <v>7.6</v>
      </c>
      <c r="C4103">
        <v>13.7</v>
      </c>
      <c r="D4103">
        <v>2.39</v>
      </c>
      <c r="E4103">
        <f t="shared" si="64"/>
        <v>-17.008833333333332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7.6</v>
      </c>
      <c r="C4104">
        <v>13.7</v>
      </c>
      <c r="D4104">
        <v>2.4300000000000002</v>
      </c>
      <c r="E4104">
        <f t="shared" si="64"/>
        <v>-17.293500000000002</v>
      </c>
      <c r="F4104">
        <v>0</v>
      </c>
      <c r="G4104">
        <v>0</v>
      </c>
    </row>
    <row r="4105" spans="1:7" x14ac:dyDescent="0.25">
      <c r="A4105" s="2" t="s">
        <v>4107</v>
      </c>
      <c r="B4105">
        <v>7.6</v>
      </c>
      <c r="C4105">
        <v>13.7</v>
      </c>
      <c r="D4105">
        <v>2.4900000000000002</v>
      </c>
      <c r="E4105">
        <f t="shared" si="64"/>
        <v>-17.720500000000001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7.5</v>
      </c>
      <c r="C4106">
        <v>13.6</v>
      </c>
      <c r="D4106">
        <v>2.46</v>
      </c>
      <c r="E4106">
        <f t="shared" si="64"/>
        <v>-17.506999999999998</v>
      </c>
      <c r="F4106">
        <v>0</v>
      </c>
      <c r="G4106">
        <v>0</v>
      </c>
    </row>
    <row r="4107" spans="1:7" x14ac:dyDescent="0.25">
      <c r="A4107" s="2" t="s">
        <v>4109</v>
      </c>
      <c r="B4107">
        <v>7.3</v>
      </c>
      <c r="C4107">
        <v>13.3</v>
      </c>
      <c r="D4107">
        <v>2.41</v>
      </c>
      <c r="E4107">
        <f t="shared" si="64"/>
        <v>-16.870000000000005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7.2</v>
      </c>
      <c r="C4108">
        <v>13.4</v>
      </c>
      <c r="D4108">
        <v>2.4</v>
      </c>
      <c r="E4108">
        <f t="shared" si="64"/>
        <v>-17.36</v>
      </c>
      <c r="F4108">
        <v>0</v>
      </c>
      <c r="G4108">
        <v>0</v>
      </c>
    </row>
    <row r="4109" spans="1:7" x14ac:dyDescent="0.25">
      <c r="A4109" s="2" t="s">
        <v>4111</v>
      </c>
      <c r="B4109">
        <v>7.1</v>
      </c>
      <c r="C4109">
        <v>13.4</v>
      </c>
      <c r="D4109">
        <v>2.41</v>
      </c>
      <c r="E4109">
        <f t="shared" si="64"/>
        <v>-17.713500000000007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6.8</v>
      </c>
      <c r="C4110">
        <v>13.3</v>
      </c>
      <c r="D4110">
        <v>2.42</v>
      </c>
      <c r="E4110">
        <f t="shared" si="64"/>
        <v>-18.351666666666667</v>
      </c>
      <c r="F4110">
        <v>0</v>
      </c>
      <c r="G4110">
        <v>0</v>
      </c>
    </row>
    <row r="4111" spans="1:7" x14ac:dyDescent="0.25">
      <c r="A4111" s="2" t="s">
        <v>4113</v>
      </c>
      <c r="B4111">
        <v>7.5</v>
      </c>
      <c r="C4111">
        <v>12.9</v>
      </c>
      <c r="D4111">
        <v>2.41</v>
      </c>
      <c r="E4111">
        <f t="shared" si="64"/>
        <v>-15.183000000000003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6.9</v>
      </c>
      <c r="C4112">
        <v>12.8</v>
      </c>
      <c r="D4112">
        <v>2.39</v>
      </c>
      <c r="E4112">
        <f t="shared" si="64"/>
        <v>-16.451166666666666</v>
      </c>
      <c r="F4112">
        <v>0</v>
      </c>
      <c r="G4112">
        <v>0</v>
      </c>
    </row>
    <row r="4113" spans="1:7" x14ac:dyDescent="0.25">
      <c r="A4113" s="2" t="s">
        <v>4115</v>
      </c>
      <c r="B4113">
        <v>7.5</v>
      </c>
      <c r="C4113">
        <v>13.2</v>
      </c>
      <c r="D4113">
        <v>2.39</v>
      </c>
      <c r="E4113">
        <f t="shared" si="64"/>
        <v>-15.893499999999998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7.8</v>
      </c>
      <c r="C4114">
        <v>15.2</v>
      </c>
      <c r="D4114">
        <v>2.42</v>
      </c>
      <c r="E4114">
        <f t="shared" si="64"/>
        <v>-20.892666666666663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7.8</v>
      </c>
      <c r="C4115">
        <v>16</v>
      </c>
      <c r="D4115">
        <v>2.63</v>
      </c>
      <c r="E4115">
        <f t="shared" si="64"/>
        <v>-25.16033333333333</v>
      </c>
      <c r="F4115">
        <v>0</v>
      </c>
      <c r="G4115">
        <v>0</v>
      </c>
    </row>
    <row r="4116" spans="1:7" x14ac:dyDescent="0.25">
      <c r="A4116" s="2" t="s">
        <v>4118</v>
      </c>
      <c r="B4116">
        <v>8.4</v>
      </c>
      <c r="C4116">
        <v>17.2</v>
      </c>
      <c r="D4116">
        <v>3.87</v>
      </c>
      <c r="E4116">
        <f t="shared" si="64"/>
        <v>-39.731999999999999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7.8</v>
      </c>
      <c r="C4117">
        <v>16.600000000000001</v>
      </c>
      <c r="D4117">
        <v>3.24</v>
      </c>
      <c r="E4117">
        <f t="shared" si="64"/>
        <v>-33.26400000000001</v>
      </c>
      <c r="F4117">
        <v>555.55999999999995</v>
      </c>
      <c r="G4117">
        <v>0</v>
      </c>
    </row>
    <row r="4118" spans="1:7" x14ac:dyDescent="0.25">
      <c r="A4118" s="2" t="s">
        <v>4120</v>
      </c>
      <c r="B4118">
        <v>7.8</v>
      </c>
      <c r="C4118">
        <v>17.2</v>
      </c>
      <c r="D4118">
        <v>3.26</v>
      </c>
      <c r="E4118">
        <f t="shared" si="64"/>
        <v>-35.751333333333328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8.6999999999999993</v>
      </c>
      <c r="C4119">
        <v>17.399999999999999</v>
      </c>
      <c r="D4119">
        <v>4.4400000000000004</v>
      </c>
      <c r="E4119">
        <f t="shared" si="64"/>
        <v>-45.066000000000003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8.1</v>
      </c>
      <c r="C4120">
        <v>17.899999999999999</v>
      </c>
      <c r="D4120">
        <v>3.06</v>
      </c>
      <c r="E4120">
        <f t="shared" si="64"/>
        <v>-34.985999999999997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7.8</v>
      </c>
      <c r="C4121">
        <v>16</v>
      </c>
      <c r="D4121">
        <v>2.5299999999999998</v>
      </c>
      <c r="E4121">
        <f t="shared" si="64"/>
        <v>-24.203666666666663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8.6999999999999993</v>
      </c>
      <c r="C4122">
        <v>16.899999999999999</v>
      </c>
      <c r="D4122">
        <v>3.67</v>
      </c>
      <c r="E4122">
        <f t="shared" si="64"/>
        <v>-35.109666666666662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7.5</v>
      </c>
      <c r="C4123">
        <v>15.5</v>
      </c>
      <c r="D4123">
        <v>2.88</v>
      </c>
      <c r="E4123">
        <f t="shared" si="64"/>
        <v>-26.88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7.8</v>
      </c>
      <c r="C4124">
        <v>15.1</v>
      </c>
      <c r="D4124">
        <v>2.65</v>
      </c>
      <c r="E4124">
        <f t="shared" si="64"/>
        <v>-22.569166666666668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7.7</v>
      </c>
      <c r="C4125">
        <v>14.8</v>
      </c>
      <c r="D4125">
        <v>2.54</v>
      </c>
      <c r="E4125">
        <f t="shared" si="64"/>
        <v>-21.039666666666673</v>
      </c>
      <c r="F4125">
        <v>0</v>
      </c>
      <c r="G4125">
        <v>0</v>
      </c>
    </row>
    <row r="4126" spans="1:7" x14ac:dyDescent="0.25">
      <c r="A4126" s="2" t="s">
        <v>4128</v>
      </c>
      <c r="B4126">
        <v>7.5</v>
      </c>
      <c r="C4126">
        <v>15</v>
      </c>
      <c r="D4126">
        <v>2.4900000000000002</v>
      </c>
      <c r="E4126">
        <f t="shared" si="64"/>
        <v>-21.787500000000005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7.3</v>
      </c>
      <c r="C4127">
        <v>14.6</v>
      </c>
      <c r="D4127">
        <v>2.46</v>
      </c>
      <c r="E4127">
        <f t="shared" si="64"/>
        <v>-20.951000000000001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7.6</v>
      </c>
      <c r="C4128">
        <v>14.1</v>
      </c>
      <c r="D4128">
        <v>2.44</v>
      </c>
      <c r="E4128">
        <f t="shared" si="64"/>
        <v>-18.50333333333333</v>
      </c>
      <c r="F4128">
        <v>0</v>
      </c>
      <c r="G4128">
        <v>0</v>
      </c>
    </row>
    <row r="4129" spans="1:7" x14ac:dyDescent="0.25">
      <c r="A4129" s="2" t="s">
        <v>4131</v>
      </c>
      <c r="B4129">
        <v>7.7</v>
      </c>
      <c r="C4129">
        <v>14.2</v>
      </c>
      <c r="D4129">
        <v>2.52</v>
      </c>
      <c r="E4129">
        <f t="shared" si="64"/>
        <v>-19.110000000000003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7.5</v>
      </c>
      <c r="C4130">
        <v>14.4</v>
      </c>
      <c r="D4130">
        <v>2.4300000000000002</v>
      </c>
      <c r="E4130">
        <f t="shared" si="64"/>
        <v>-19.561500000000002</v>
      </c>
      <c r="F4130">
        <v>0</v>
      </c>
      <c r="G4130">
        <v>0</v>
      </c>
    </row>
    <row r="4131" spans="1:7" x14ac:dyDescent="0.25">
      <c r="A4131" s="2" t="s">
        <v>4133</v>
      </c>
      <c r="B4131">
        <v>6.7</v>
      </c>
      <c r="C4131">
        <v>13.9</v>
      </c>
      <c r="D4131">
        <v>2.46</v>
      </c>
      <c r="E4131">
        <f t="shared" si="64"/>
        <v>-20.664000000000005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6.6</v>
      </c>
      <c r="C4132">
        <v>13.7</v>
      </c>
      <c r="D4132">
        <v>2.39</v>
      </c>
      <c r="E4132">
        <f t="shared" si="64"/>
        <v>-19.797166666666666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6.5</v>
      </c>
      <c r="C4133">
        <v>14.3</v>
      </c>
      <c r="D4133">
        <v>2.2400000000000002</v>
      </c>
      <c r="E4133">
        <f t="shared" si="64"/>
        <v>-20.384000000000004</v>
      </c>
      <c r="F4133">
        <v>0</v>
      </c>
      <c r="G4133">
        <v>0</v>
      </c>
    </row>
    <row r="4134" spans="1:7" x14ac:dyDescent="0.25">
      <c r="A4134" s="2" t="s">
        <v>4136</v>
      </c>
      <c r="B4134">
        <v>7.2</v>
      </c>
      <c r="C4134">
        <v>15.4</v>
      </c>
      <c r="D4134">
        <v>1.46</v>
      </c>
      <c r="E4134">
        <f t="shared" si="64"/>
        <v>-13.967333333333332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7.3</v>
      </c>
      <c r="C4135">
        <v>16.7</v>
      </c>
      <c r="D4135">
        <v>1.57</v>
      </c>
      <c r="E4135">
        <f t="shared" si="64"/>
        <v>-17.217666666666666</v>
      </c>
      <c r="F4135">
        <v>0</v>
      </c>
      <c r="G4135">
        <v>0</v>
      </c>
    </row>
    <row r="4136" spans="1:7" x14ac:dyDescent="0.25">
      <c r="A4136" s="2" t="s">
        <v>4138</v>
      </c>
      <c r="B4136">
        <v>7.2</v>
      </c>
      <c r="C4136">
        <v>16</v>
      </c>
      <c r="D4136">
        <v>1.54</v>
      </c>
      <c r="E4136">
        <f t="shared" si="64"/>
        <v>-15.81066666666667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6.7</v>
      </c>
      <c r="C4137">
        <v>16.2</v>
      </c>
      <c r="D4137">
        <v>1.72</v>
      </c>
      <c r="E4137">
        <f t="shared" si="64"/>
        <v>-19.063333333333333</v>
      </c>
      <c r="F4137">
        <v>0</v>
      </c>
      <c r="G4137">
        <v>0</v>
      </c>
    </row>
    <row r="4138" spans="1:7" x14ac:dyDescent="0.25">
      <c r="A4138" s="2" t="s">
        <v>4140</v>
      </c>
      <c r="B4138">
        <v>7.6</v>
      </c>
      <c r="C4138">
        <v>15.6</v>
      </c>
      <c r="D4138">
        <v>2.74</v>
      </c>
      <c r="E4138">
        <f t="shared" si="64"/>
        <v>-25.573333333333334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7.5</v>
      </c>
      <c r="C4139">
        <v>18.3</v>
      </c>
      <c r="D4139">
        <v>3.25</v>
      </c>
      <c r="E4139">
        <f t="shared" si="64"/>
        <v>-40.950000000000003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8.1999999999999993</v>
      </c>
      <c r="C4140">
        <v>15.3</v>
      </c>
      <c r="D4140">
        <v>2.65</v>
      </c>
      <c r="E4140">
        <f t="shared" si="64"/>
        <v>-21.950833333333339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7.6</v>
      </c>
      <c r="C4141">
        <v>16.2</v>
      </c>
      <c r="D4141">
        <v>2.7</v>
      </c>
      <c r="E4141">
        <f t="shared" si="64"/>
        <v>-27.090000000000003</v>
      </c>
      <c r="F4141">
        <v>0</v>
      </c>
      <c r="G4141">
        <v>0</v>
      </c>
    </row>
    <row r="4142" spans="1:7" x14ac:dyDescent="0.25">
      <c r="A4142" s="2" t="s">
        <v>4144</v>
      </c>
      <c r="B4142">
        <v>7.6</v>
      </c>
      <c r="C4142">
        <v>17.600000000000001</v>
      </c>
      <c r="D4142">
        <v>2.84</v>
      </c>
      <c r="E4142">
        <f t="shared" si="64"/>
        <v>-33.13333333333334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8.3000000000000007</v>
      </c>
      <c r="C4143">
        <v>15.5</v>
      </c>
      <c r="D4143">
        <v>2.93</v>
      </c>
      <c r="E4143">
        <f t="shared" si="64"/>
        <v>-24.611999999999998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8.3000000000000007</v>
      </c>
      <c r="C4144">
        <v>17.3</v>
      </c>
      <c r="D4144">
        <v>3.2</v>
      </c>
      <c r="E4144">
        <f t="shared" si="64"/>
        <v>-33.6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8.4</v>
      </c>
      <c r="C4145">
        <v>15.4</v>
      </c>
      <c r="D4145">
        <v>2.88</v>
      </c>
      <c r="E4145">
        <f t="shared" si="64"/>
        <v>-23.52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7.9</v>
      </c>
      <c r="C4146">
        <v>16.399999999999999</v>
      </c>
      <c r="D4146">
        <v>2.89</v>
      </c>
      <c r="E4146">
        <f t="shared" si="64"/>
        <v>-28.659166666666664</v>
      </c>
      <c r="F4146">
        <v>0</v>
      </c>
      <c r="G4146">
        <v>0</v>
      </c>
    </row>
    <row r="4147" spans="1:7" x14ac:dyDescent="0.25">
      <c r="A4147" s="2" t="s">
        <v>4149</v>
      </c>
      <c r="B4147">
        <v>7.8</v>
      </c>
      <c r="C4147">
        <v>16.100000000000001</v>
      </c>
      <c r="D4147">
        <v>2.98</v>
      </c>
      <c r="E4147">
        <f t="shared" si="64"/>
        <v>-28.856333333333332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7.5</v>
      </c>
      <c r="C4148">
        <v>15.7</v>
      </c>
      <c r="D4148">
        <v>3.07</v>
      </c>
      <c r="E4148">
        <f t="shared" si="64"/>
        <v>-29.369666666666664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8.1</v>
      </c>
      <c r="C4149">
        <v>13.4</v>
      </c>
      <c r="D4149">
        <v>2.46</v>
      </c>
      <c r="E4149">
        <f t="shared" si="64"/>
        <v>-15.211000000000004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7.6</v>
      </c>
      <c r="C4150">
        <v>14.2</v>
      </c>
      <c r="D4150">
        <v>2.39</v>
      </c>
      <c r="E4150">
        <f t="shared" si="64"/>
        <v>-18.402999999999999</v>
      </c>
      <c r="F4150">
        <v>0</v>
      </c>
      <c r="G4150">
        <v>0</v>
      </c>
    </row>
    <row r="4151" spans="1:7" x14ac:dyDescent="0.25">
      <c r="A4151" s="2" t="s">
        <v>4153</v>
      </c>
      <c r="B4151">
        <v>7.6</v>
      </c>
      <c r="C4151">
        <v>14.3</v>
      </c>
      <c r="D4151">
        <v>2.39</v>
      </c>
      <c r="E4151">
        <f t="shared" si="64"/>
        <v>-18.681833333333337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7.6</v>
      </c>
      <c r="C4152">
        <v>14.2</v>
      </c>
      <c r="D4152">
        <v>2.4</v>
      </c>
      <c r="E4152">
        <f t="shared" si="64"/>
        <v>-18.479999999999997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7.6</v>
      </c>
      <c r="C4153">
        <v>14.2</v>
      </c>
      <c r="D4153">
        <v>2.5</v>
      </c>
      <c r="E4153">
        <f t="shared" si="64"/>
        <v>-19.25</v>
      </c>
      <c r="F4153">
        <v>0</v>
      </c>
      <c r="G4153">
        <v>0</v>
      </c>
    </row>
    <row r="4154" spans="1:7" x14ac:dyDescent="0.25">
      <c r="A4154" s="2" t="s">
        <v>4156</v>
      </c>
      <c r="B4154">
        <v>7.1</v>
      </c>
      <c r="C4154">
        <v>13.3</v>
      </c>
      <c r="D4154">
        <v>2.35</v>
      </c>
      <c r="E4154">
        <f t="shared" si="64"/>
        <v>-16.998333333333338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6.8</v>
      </c>
      <c r="C4155">
        <v>13.7</v>
      </c>
      <c r="D4155">
        <v>2.41</v>
      </c>
      <c r="E4155">
        <f t="shared" si="64"/>
        <v>-19.400500000000001</v>
      </c>
      <c r="F4155">
        <v>0</v>
      </c>
      <c r="G4155">
        <v>0</v>
      </c>
    </row>
    <row r="4156" spans="1:7" x14ac:dyDescent="0.25">
      <c r="A4156" s="2" t="s">
        <v>4158</v>
      </c>
      <c r="B4156">
        <v>6.9</v>
      </c>
      <c r="C4156">
        <v>14.1</v>
      </c>
      <c r="D4156">
        <v>2.4</v>
      </c>
      <c r="E4156">
        <f t="shared" si="64"/>
        <v>-20.159999999999997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6.7</v>
      </c>
      <c r="C4157">
        <v>13.7</v>
      </c>
      <c r="D4157">
        <v>2.3199999999999998</v>
      </c>
      <c r="E4157">
        <f t="shared" si="64"/>
        <v>-18.946666666666662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7.1</v>
      </c>
      <c r="C4158">
        <v>13</v>
      </c>
      <c r="D4158">
        <v>2.34</v>
      </c>
      <c r="E4158">
        <f t="shared" si="64"/>
        <v>-16.106999999999999</v>
      </c>
      <c r="F4158">
        <v>0</v>
      </c>
      <c r="G4158">
        <v>0</v>
      </c>
    </row>
    <row r="4159" spans="1:7" x14ac:dyDescent="0.25">
      <c r="A4159" s="2" t="s">
        <v>4161</v>
      </c>
      <c r="B4159">
        <v>6.5</v>
      </c>
      <c r="C4159">
        <v>13.7</v>
      </c>
      <c r="D4159">
        <v>2.34</v>
      </c>
      <c r="E4159">
        <f t="shared" si="64"/>
        <v>-19.655999999999995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7</v>
      </c>
      <c r="C4160">
        <v>13</v>
      </c>
      <c r="D4160">
        <v>2.31</v>
      </c>
      <c r="E4160">
        <f t="shared" si="64"/>
        <v>-16.170000000000002</v>
      </c>
      <c r="F4160">
        <v>0</v>
      </c>
      <c r="G4160">
        <v>0</v>
      </c>
    </row>
    <row r="4161" spans="1:7" x14ac:dyDescent="0.25">
      <c r="A4161" s="2" t="s">
        <v>4163</v>
      </c>
      <c r="B4161">
        <v>6.9</v>
      </c>
      <c r="C4161">
        <v>13.5</v>
      </c>
      <c r="D4161">
        <v>2.27</v>
      </c>
      <c r="E4161">
        <f t="shared" si="64"/>
        <v>-17.478999999999999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7.5</v>
      </c>
      <c r="C4162">
        <v>16.7</v>
      </c>
      <c r="D4162">
        <v>2.4300000000000002</v>
      </c>
      <c r="E4162">
        <f t="shared" si="64"/>
        <v>-26.082000000000001</v>
      </c>
      <c r="F4162">
        <v>0</v>
      </c>
      <c r="G4162">
        <v>0</v>
      </c>
    </row>
    <row r="4163" spans="1:7" x14ac:dyDescent="0.25">
      <c r="A4163" s="2" t="s">
        <v>4165</v>
      </c>
      <c r="B4163">
        <v>7.7</v>
      </c>
      <c r="C4163">
        <v>15.4</v>
      </c>
      <c r="D4163">
        <v>2.79</v>
      </c>
      <c r="E4163">
        <f t="shared" ref="E4163:E4226" si="65">4.2*D4163*(B4163-C4163)/3.6</f>
        <v>-25.063499999999998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8.1</v>
      </c>
      <c r="C4164">
        <v>16</v>
      </c>
      <c r="D4164">
        <v>2.72</v>
      </c>
      <c r="E4164">
        <f t="shared" si="65"/>
        <v>-25.069333333333336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7.6</v>
      </c>
      <c r="C4165">
        <v>15.9</v>
      </c>
      <c r="D4165">
        <v>2.78</v>
      </c>
      <c r="E4165">
        <f t="shared" si="65"/>
        <v>-26.919666666666668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7.9</v>
      </c>
      <c r="C4166">
        <v>16.100000000000001</v>
      </c>
      <c r="D4166">
        <v>2.79</v>
      </c>
      <c r="E4166">
        <f t="shared" si="65"/>
        <v>-26.691000000000003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7.9</v>
      </c>
      <c r="C4167">
        <v>16.8</v>
      </c>
      <c r="D4167">
        <v>3.23</v>
      </c>
      <c r="E4167">
        <f t="shared" si="65"/>
        <v>-33.538166666666669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7.7</v>
      </c>
      <c r="C4168">
        <v>15.4</v>
      </c>
      <c r="D4168">
        <v>3.3</v>
      </c>
      <c r="E4168">
        <f t="shared" si="65"/>
        <v>-29.644999999999996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7.7</v>
      </c>
      <c r="C4169">
        <v>16.3</v>
      </c>
      <c r="D4169">
        <v>3.36</v>
      </c>
      <c r="E4169">
        <f t="shared" si="65"/>
        <v>-33.712000000000003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7.7</v>
      </c>
      <c r="C4170">
        <v>16.100000000000001</v>
      </c>
      <c r="D4170">
        <v>3.05</v>
      </c>
      <c r="E4170">
        <f t="shared" si="65"/>
        <v>-29.890000000000008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7.9</v>
      </c>
      <c r="C4171">
        <v>15.9</v>
      </c>
      <c r="D4171">
        <v>2.78</v>
      </c>
      <c r="E4171">
        <f t="shared" si="65"/>
        <v>-25.946666666666665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8.3000000000000007</v>
      </c>
      <c r="C4172">
        <v>15.8</v>
      </c>
      <c r="D4172">
        <v>2.83</v>
      </c>
      <c r="E4172">
        <f t="shared" si="65"/>
        <v>-24.762500000000003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7.9</v>
      </c>
      <c r="C4173">
        <v>15.1</v>
      </c>
      <c r="D4173">
        <v>2.44</v>
      </c>
      <c r="E4173">
        <f t="shared" si="65"/>
        <v>-20.495999999999995</v>
      </c>
      <c r="F4173">
        <v>0</v>
      </c>
      <c r="G4173">
        <v>0</v>
      </c>
    </row>
    <row r="4174" spans="1:7" x14ac:dyDescent="0.25">
      <c r="A4174" s="2" t="s">
        <v>4176</v>
      </c>
      <c r="B4174">
        <v>7.4</v>
      </c>
      <c r="C4174">
        <v>14.3</v>
      </c>
      <c r="D4174">
        <v>2.4300000000000002</v>
      </c>
      <c r="E4174">
        <f t="shared" si="65"/>
        <v>-19.561500000000002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7.3</v>
      </c>
      <c r="C4175">
        <v>13.8</v>
      </c>
      <c r="D4175">
        <v>2.4</v>
      </c>
      <c r="E4175">
        <f t="shared" si="65"/>
        <v>-18.200000000000003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7.7</v>
      </c>
      <c r="C4176">
        <v>14.8</v>
      </c>
      <c r="D4176">
        <v>2.4300000000000002</v>
      </c>
      <c r="E4176">
        <f t="shared" si="65"/>
        <v>-20.128500000000003</v>
      </c>
      <c r="F4176">
        <v>0</v>
      </c>
      <c r="G4176">
        <v>0</v>
      </c>
    </row>
    <row r="4177" spans="1:7" x14ac:dyDescent="0.25">
      <c r="A4177" s="2" t="s">
        <v>4179</v>
      </c>
      <c r="B4177">
        <v>7.6</v>
      </c>
      <c r="C4177">
        <v>14.3</v>
      </c>
      <c r="D4177">
        <v>2.4500000000000002</v>
      </c>
      <c r="E4177">
        <f t="shared" si="65"/>
        <v>-19.150833333333335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7.1</v>
      </c>
      <c r="C4178">
        <v>14.1</v>
      </c>
      <c r="D4178">
        <v>2.4</v>
      </c>
      <c r="E4178">
        <f t="shared" si="65"/>
        <v>-19.600000000000001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6.9</v>
      </c>
      <c r="C4179">
        <v>13.5</v>
      </c>
      <c r="D4179">
        <v>2.4</v>
      </c>
      <c r="E4179">
        <f t="shared" si="65"/>
        <v>-18.479999999999997</v>
      </c>
      <c r="F4179">
        <v>0</v>
      </c>
      <c r="G4179">
        <v>0</v>
      </c>
    </row>
    <row r="4180" spans="1:7" x14ac:dyDescent="0.25">
      <c r="A4180" s="2" t="s">
        <v>4182</v>
      </c>
      <c r="B4180">
        <v>7.3</v>
      </c>
      <c r="C4180">
        <v>13.4</v>
      </c>
      <c r="D4180">
        <v>2.31</v>
      </c>
      <c r="E4180">
        <f t="shared" si="65"/>
        <v>-16.439499999999999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7.4</v>
      </c>
      <c r="C4181">
        <v>15.3</v>
      </c>
      <c r="D4181">
        <v>1.57</v>
      </c>
      <c r="E4181">
        <f t="shared" si="65"/>
        <v>-14.470166666666668</v>
      </c>
      <c r="F4181">
        <v>0</v>
      </c>
      <c r="G4181">
        <v>0</v>
      </c>
    </row>
    <row r="4182" spans="1:7" x14ac:dyDescent="0.25">
      <c r="A4182" s="2" t="s">
        <v>4184</v>
      </c>
      <c r="B4182">
        <v>7.3</v>
      </c>
      <c r="C4182">
        <v>17</v>
      </c>
      <c r="D4182">
        <v>1.17</v>
      </c>
      <c r="E4182">
        <f t="shared" si="65"/>
        <v>-13.240499999999997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7</v>
      </c>
      <c r="C4183">
        <v>17.2</v>
      </c>
      <c r="D4183">
        <v>1.28</v>
      </c>
      <c r="E4183">
        <f t="shared" si="65"/>
        <v>-15.231999999999999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16.5</v>
      </c>
      <c r="D4184">
        <v>1.26</v>
      </c>
      <c r="E4184">
        <f t="shared" si="65"/>
        <v>-14.406000000000002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6.7</v>
      </c>
      <c r="C4185">
        <v>17.2</v>
      </c>
      <c r="D4185">
        <v>1.19</v>
      </c>
      <c r="E4185">
        <f t="shared" si="65"/>
        <v>-14.577499999999999</v>
      </c>
      <c r="F4185">
        <v>0</v>
      </c>
      <c r="G4185">
        <v>0</v>
      </c>
    </row>
    <row r="4186" spans="1:7" x14ac:dyDescent="0.25">
      <c r="A4186" s="2" t="s">
        <v>4188</v>
      </c>
      <c r="B4186">
        <v>7.7</v>
      </c>
      <c r="C4186">
        <v>18.399999999999999</v>
      </c>
      <c r="D4186">
        <v>2</v>
      </c>
      <c r="E4186">
        <f t="shared" si="65"/>
        <v>-24.966666666666665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7.7</v>
      </c>
      <c r="C4187">
        <v>18.5</v>
      </c>
      <c r="D4187">
        <v>2.14</v>
      </c>
      <c r="E4187">
        <f t="shared" si="65"/>
        <v>-26.964000000000006</v>
      </c>
      <c r="F4187">
        <v>0</v>
      </c>
      <c r="G4187">
        <v>0</v>
      </c>
    </row>
    <row r="4188" spans="1:7" x14ac:dyDescent="0.25">
      <c r="A4188" s="2" t="s">
        <v>4190</v>
      </c>
      <c r="B4188">
        <v>7.7</v>
      </c>
      <c r="C4188">
        <v>15.3</v>
      </c>
      <c r="D4188">
        <v>2.4700000000000002</v>
      </c>
      <c r="E4188">
        <f t="shared" si="65"/>
        <v>-21.90066666666667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7.8</v>
      </c>
      <c r="C4189">
        <v>16</v>
      </c>
      <c r="D4189">
        <v>2.76</v>
      </c>
      <c r="E4189">
        <f t="shared" si="65"/>
        <v>-26.403999999999996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8.1</v>
      </c>
      <c r="C4190">
        <v>17.100000000000001</v>
      </c>
      <c r="D4190">
        <v>2.9</v>
      </c>
      <c r="E4190">
        <f t="shared" si="65"/>
        <v>-30.450000000000003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7.9</v>
      </c>
      <c r="C4191">
        <v>17.7</v>
      </c>
      <c r="D4191">
        <v>3.69</v>
      </c>
      <c r="E4191">
        <f t="shared" si="65"/>
        <v>-42.188999999999993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7.4</v>
      </c>
      <c r="C4192">
        <v>17.8</v>
      </c>
      <c r="D4192">
        <v>5.19</v>
      </c>
      <c r="E4192">
        <f t="shared" si="65"/>
        <v>-62.972000000000001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8.1999999999999993</v>
      </c>
      <c r="C4193">
        <v>16.2</v>
      </c>
      <c r="D4193">
        <v>3.18</v>
      </c>
      <c r="E4193">
        <f t="shared" si="65"/>
        <v>-29.680000000000003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8.1</v>
      </c>
      <c r="C4194">
        <v>14.7</v>
      </c>
      <c r="D4194">
        <v>2.77</v>
      </c>
      <c r="E4194">
        <f t="shared" si="65"/>
        <v>-21.329000000000001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8.1</v>
      </c>
      <c r="C4195">
        <v>14</v>
      </c>
      <c r="D4195">
        <v>2.72</v>
      </c>
      <c r="E4195">
        <f t="shared" si="65"/>
        <v>-18.722666666666672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7.7</v>
      </c>
      <c r="C4196">
        <v>15</v>
      </c>
      <c r="D4196">
        <v>2.76</v>
      </c>
      <c r="E4196">
        <f t="shared" si="65"/>
        <v>-23.505999999999997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7.8</v>
      </c>
      <c r="C4197">
        <v>14.8</v>
      </c>
      <c r="D4197">
        <v>2.64</v>
      </c>
      <c r="E4197">
        <f t="shared" si="65"/>
        <v>-21.560000000000002</v>
      </c>
      <c r="F4197">
        <v>0</v>
      </c>
      <c r="G4197">
        <v>0</v>
      </c>
    </row>
    <row r="4198" spans="1:7" x14ac:dyDescent="0.25">
      <c r="A4198" s="2" t="s">
        <v>4200</v>
      </c>
      <c r="B4198">
        <v>6.9</v>
      </c>
      <c r="C4198">
        <v>14.1</v>
      </c>
      <c r="D4198">
        <v>2.63</v>
      </c>
      <c r="E4198">
        <f t="shared" si="65"/>
        <v>-22.091999999999995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6.5</v>
      </c>
      <c r="C4199">
        <v>13.6</v>
      </c>
      <c r="D4199">
        <v>2.65</v>
      </c>
      <c r="E4199">
        <f t="shared" si="65"/>
        <v>-21.950833333333332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7.6</v>
      </c>
      <c r="C4200">
        <v>14</v>
      </c>
      <c r="D4200">
        <v>2.63</v>
      </c>
      <c r="E4200">
        <f t="shared" si="65"/>
        <v>-19.637333333333334</v>
      </c>
      <c r="F4200">
        <v>0</v>
      </c>
      <c r="G4200">
        <v>0</v>
      </c>
    </row>
    <row r="4201" spans="1:7" x14ac:dyDescent="0.25">
      <c r="A4201" s="2" t="s">
        <v>4203</v>
      </c>
      <c r="B4201">
        <v>6.9</v>
      </c>
      <c r="C4201">
        <v>13.7</v>
      </c>
      <c r="D4201">
        <v>2.69</v>
      </c>
      <c r="E4201">
        <f t="shared" si="65"/>
        <v>-21.340666666666664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7.5</v>
      </c>
      <c r="C4202">
        <v>13.9</v>
      </c>
      <c r="D4202">
        <v>2.58</v>
      </c>
      <c r="E4202">
        <f t="shared" si="65"/>
        <v>-19.264000000000003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6.9</v>
      </c>
      <c r="C4203">
        <v>14.4</v>
      </c>
      <c r="D4203">
        <v>2.61</v>
      </c>
      <c r="E4203">
        <f t="shared" si="65"/>
        <v>-22.837500000000002</v>
      </c>
      <c r="F4203">
        <v>0</v>
      </c>
      <c r="G4203">
        <v>0</v>
      </c>
    </row>
    <row r="4204" spans="1:7" x14ac:dyDescent="0.25">
      <c r="A4204" s="2" t="s">
        <v>4206</v>
      </c>
      <c r="B4204">
        <v>7</v>
      </c>
      <c r="C4204">
        <v>13.8</v>
      </c>
      <c r="D4204">
        <v>2.61</v>
      </c>
      <c r="E4204">
        <f t="shared" si="65"/>
        <v>-20.706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6.8</v>
      </c>
      <c r="C4205">
        <v>13.3</v>
      </c>
      <c r="D4205">
        <v>2.61</v>
      </c>
      <c r="E4205">
        <f t="shared" si="65"/>
        <v>-19.792500000000004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7.1</v>
      </c>
      <c r="C4206">
        <v>14.2</v>
      </c>
      <c r="D4206">
        <v>2.56</v>
      </c>
      <c r="E4206">
        <f t="shared" si="65"/>
        <v>-21.205333333333336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6.4</v>
      </c>
      <c r="C4207">
        <v>14</v>
      </c>
      <c r="D4207">
        <v>2.61</v>
      </c>
      <c r="E4207">
        <f t="shared" si="65"/>
        <v>-23.141999999999999</v>
      </c>
      <c r="F4207">
        <v>0</v>
      </c>
      <c r="G4207">
        <v>0</v>
      </c>
    </row>
    <row r="4208" spans="1:7" x14ac:dyDescent="0.25">
      <c r="A4208" s="2" t="s">
        <v>4210</v>
      </c>
      <c r="B4208">
        <v>7</v>
      </c>
      <c r="C4208">
        <v>13.5</v>
      </c>
      <c r="D4208">
        <v>2.56</v>
      </c>
      <c r="E4208">
        <f t="shared" si="65"/>
        <v>-19.413333333333334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</v>
      </c>
      <c r="C4209">
        <v>14.7</v>
      </c>
      <c r="D4209">
        <v>2.62</v>
      </c>
      <c r="E4209">
        <f t="shared" si="65"/>
        <v>-23.536333333333335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8</v>
      </c>
      <c r="C4210">
        <v>17</v>
      </c>
      <c r="D4210">
        <v>6.19</v>
      </c>
      <c r="E4210">
        <f t="shared" si="65"/>
        <v>-64.995000000000005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7.8</v>
      </c>
      <c r="C4211">
        <v>17.899999999999999</v>
      </c>
      <c r="D4211">
        <v>3.47</v>
      </c>
      <c r="E4211">
        <f t="shared" si="65"/>
        <v>-40.888166666666663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8.1</v>
      </c>
      <c r="C4212">
        <v>17.2</v>
      </c>
      <c r="D4212">
        <v>3.33</v>
      </c>
      <c r="E4212">
        <f t="shared" si="65"/>
        <v>-35.353499999999997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7.6</v>
      </c>
      <c r="C4213">
        <v>17.100000000000001</v>
      </c>
      <c r="D4213">
        <v>3.4</v>
      </c>
      <c r="E4213">
        <f t="shared" si="65"/>
        <v>-37.683333333333337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7.6</v>
      </c>
      <c r="C4214">
        <v>17.600000000000001</v>
      </c>
      <c r="D4214">
        <v>3.92</v>
      </c>
      <c r="E4214">
        <f t="shared" si="65"/>
        <v>-45.733333333333334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7.5</v>
      </c>
      <c r="C4215">
        <v>16</v>
      </c>
      <c r="D4215">
        <v>6.55</v>
      </c>
      <c r="E4215">
        <f t="shared" si="65"/>
        <v>-64.954166666666666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8.1999999999999993</v>
      </c>
      <c r="C4216">
        <v>16.399999999999999</v>
      </c>
      <c r="D4216">
        <v>3.29</v>
      </c>
      <c r="E4216">
        <f t="shared" si="65"/>
        <v>-31.474333333333334</v>
      </c>
      <c r="F4216">
        <v>555.55999999999995</v>
      </c>
      <c r="G4216">
        <v>0</v>
      </c>
    </row>
    <row r="4217" spans="1:7" x14ac:dyDescent="0.25">
      <c r="A4217" s="2" t="s">
        <v>4219</v>
      </c>
      <c r="B4217">
        <v>8.1</v>
      </c>
      <c r="C4217">
        <v>17.8</v>
      </c>
      <c r="D4217">
        <v>6.18</v>
      </c>
      <c r="E4217">
        <f t="shared" si="65"/>
        <v>-69.937000000000012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9.1</v>
      </c>
      <c r="C4218">
        <v>17.399999999999999</v>
      </c>
      <c r="D4218">
        <v>5.54</v>
      </c>
      <c r="E4218">
        <f t="shared" si="65"/>
        <v>-53.645666666666656</v>
      </c>
      <c r="F4218">
        <v>555.55999999999995</v>
      </c>
      <c r="G4218">
        <v>0</v>
      </c>
    </row>
    <row r="4219" spans="1:7" x14ac:dyDescent="0.25">
      <c r="A4219" s="2" t="s">
        <v>4221</v>
      </c>
      <c r="B4219">
        <v>7.6</v>
      </c>
      <c r="C4219">
        <v>16.8</v>
      </c>
      <c r="D4219">
        <v>3.08</v>
      </c>
      <c r="E4219">
        <f t="shared" si="65"/>
        <v>-33.058666666666674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8</v>
      </c>
      <c r="C4220">
        <v>15.9</v>
      </c>
      <c r="D4220">
        <v>3.06</v>
      </c>
      <c r="E4220">
        <f t="shared" si="65"/>
        <v>-28.203000000000003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7.9</v>
      </c>
      <c r="C4221">
        <v>15.8</v>
      </c>
      <c r="D4221">
        <v>2.92</v>
      </c>
      <c r="E4221">
        <f t="shared" si="65"/>
        <v>-26.912666666666667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7.9</v>
      </c>
      <c r="C4222">
        <v>15.8</v>
      </c>
      <c r="D4222">
        <v>2.88</v>
      </c>
      <c r="E4222">
        <f t="shared" si="65"/>
        <v>-26.544</v>
      </c>
      <c r="F4222">
        <v>0</v>
      </c>
      <c r="G4222">
        <v>0</v>
      </c>
    </row>
    <row r="4223" spans="1:7" x14ac:dyDescent="0.25">
      <c r="A4223" s="2" t="s">
        <v>4225</v>
      </c>
      <c r="B4223">
        <v>6.9</v>
      </c>
      <c r="C4223">
        <v>15</v>
      </c>
      <c r="D4223">
        <v>2.75</v>
      </c>
      <c r="E4223">
        <f t="shared" si="65"/>
        <v>-25.987500000000001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7.6</v>
      </c>
      <c r="C4224">
        <v>14.4</v>
      </c>
      <c r="D4224">
        <v>2.75</v>
      </c>
      <c r="E4224">
        <f t="shared" si="65"/>
        <v>-21.816666666666666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7.6</v>
      </c>
      <c r="C4225">
        <v>14.1</v>
      </c>
      <c r="D4225">
        <v>2.84</v>
      </c>
      <c r="E4225">
        <f t="shared" si="65"/>
        <v>-21.536666666666665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7.2</v>
      </c>
      <c r="C4226">
        <v>13.9</v>
      </c>
      <c r="D4226">
        <v>2.71</v>
      </c>
      <c r="E4226">
        <f t="shared" si="65"/>
        <v>-21.183166666666665</v>
      </c>
      <c r="F4226">
        <v>0</v>
      </c>
      <c r="G4226">
        <v>0</v>
      </c>
    </row>
    <row r="4227" spans="1:7" x14ac:dyDescent="0.25">
      <c r="A4227" s="2" t="s">
        <v>4229</v>
      </c>
      <c r="B4227">
        <v>7.4</v>
      </c>
      <c r="C4227">
        <v>13.5</v>
      </c>
      <c r="D4227">
        <v>2.71</v>
      </c>
      <c r="E4227">
        <f t="shared" ref="E4227:E4290" si="66">4.2*D4227*(B4227-C4227)/3.6</f>
        <v>-19.286166666666666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7.2</v>
      </c>
      <c r="C4228">
        <v>13.6</v>
      </c>
      <c r="D4228">
        <v>2.72</v>
      </c>
      <c r="E4228">
        <f t="shared" si="66"/>
        <v>-20.309333333333335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7.2</v>
      </c>
      <c r="C4229">
        <v>13.1</v>
      </c>
      <c r="D4229">
        <v>2.63</v>
      </c>
      <c r="E4229">
        <f t="shared" si="66"/>
        <v>-18.103166666666663</v>
      </c>
      <c r="F4229">
        <v>0</v>
      </c>
      <c r="G4229">
        <v>0</v>
      </c>
    </row>
    <row r="4230" spans="1:7" x14ac:dyDescent="0.25">
      <c r="A4230" s="2" t="s">
        <v>4232</v>
      </c>
      <c r="B4230">
        <v>7.2</v>
      </c>
      <c r="C4230">
        <v>14.6</v>
      </c>
      <c r="D4230">
        <v>2.0499999999999998</v>
      </c>
      <c r="E4230">
        <f t="shared" si="66"/>
        <v>-17.698333333333331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6.6</v>
      </c>
      <c r="C4231">
        <v>14.9</v>
      </c>
      <c r="D4231">
        <v>1.66</v>
      </c>
      <c r="E4231">
        <f t="shared" si="66"/>
        <v>-16.074333333333335</v>
      </c>
      <c r="F4231">
        <v>0</v>
      </c>
      <c r="G4231">
        <v>0</v>
      </c>
    </row>
    <row r="4232" spans="1:7" x14ac:dyDescent="0.25">
      <c r="A4232" s="2" t="s">
        <v>4234</v>
      </c>
      <c r="B4232">
        <v>6.6</v>
      </c>
      <c r="C4232">
        <v>15.5</v>
      </c>
      <c r="D4232">
        <v>1.62</v>
      </c>
      <c r="E4232">
        <f t="shared" si="66"/>
        <v>-16.821000000000002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6.6</v>
      </c>
      <c r="C4233">
        <v>15.5</v>
      </c>
      <c r="D4233">
        <v>1.6</v>
      </c>
      <c r="E4233">
        <f t="shared" si="66"/>
        <v>-16.613333333333333</v>
      </c>
      <c r="F4233">
        <v>0</v>
      </c>
      <c r="G4233">
        <v>0</v>
      </c>
    </row>
    <row r="4234" spans="1:7" x14ac:dyDescent="0.25">
      <c r="A4234" s="2" t="s">
        <v>4236</v>
      </c>
      <c r="B4234">
        <v>6.3</v>
      </c>
      <c r="C4234">
        <v>15.1</v>
      </c>
      <c r="D4234">
        <v>1.55</v>
      </c>
      <c r="E4234">
        <f t="shared" si="66"/>
        <v>-15.913333333333336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6.4</v>
      </c>
      <c r="C4235">
        <v>15.8</v>
      </c>
      <c r="D4235">
        <v>1.6</v>
      </c>
      <c r="E4235">
        <f t="shared" si="66"/>
        <v>-17.546666666666667</v>
      </c>
      <c r="F4235">
        <v>0</v>
      </c>
      <c r="G4235">
        <v>0</v>
      </c>
    </row>
    <row r="4236" spans="1:7" x14ac:dyDescent="0.25">
      <c r="A4236" s="2" t="s">
        <v>4238</v>
      </c>
      <c r="B4236">
        <v>6.7</v>
      </c>
      <c r="C4236">
        <v>15.5</v>
      </c>
      <c r="D4236">
        <v>1.58</v>
      </c>
      <c r="E4236">
        <f t="shared" si="66"/>
        <v>-16.221333333333337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</v>
      </c>
      <c r="C4237">
        <v>15.2</v>
      </c>
      <c r="D4237">
        <v>1.58</v>
      </c>
      <c r="E4237">
        <f t="shared" si="66"/>
        <v>-15.115333333333334</v>
      </c>
      <c r="F4237">
        <v>0</v>
      </c>
      <c r="G4237">
        <v>0</v>
      </c>
    </row>
    <row r="4238" spans="1:7" x14ac:dyDescent="0.25">
      <c r="A4238" s="2" t="s">
        <v>4240</v>
      </c>
      <c r="B4238">
        <v>6.3</v>
      </c>
      <c r="C4238">
        <v>15.8</v>
      </c>
      <c r="D4238">
        <v>1.56</v>
      </c>
      <c r="E4238">
        <f t="shared" si="66"/>
        <v>-17.290000000000003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6.8</v>
      </c>
      <c r="C4239">
        <v>15.4</v>
      </c>
      <c r="D4239">
        <v>1.62</v>
      </c>
      <c r="E4239">
        <f t="shared" si="66"/>
        <v>-16.254000000000005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6.6</v>
      </c>
      <c r="C4240">
        <v>15.2</v>
      </c>
      <c r="D4240">
        <v>2.11</v>
      </c>
      <c r="E4240">
        <f t="shared" si="66"/>
        <v>-21.170333333333332</v>
      </c>
      <c r="F4240">
        <v>0</v>
      </c>
      <c r="G4240">
        <v>0</v>
      </c>
    </row>
    <row r="4241" spans="1:7" x14ac:dyDescent="0.25">
      <c r="A4241" s="2" t="s">
        <v>4243</v>
      </c>
      <c r="B4241">
        <v>6.7</v>
      </c>
      <c r="C4241">
        <v>13.9</v>
      </c>
      <c r="D4241">
        <v>2.12</v>
      </c>
      <c r="E4241">
        <f t="shared" si="66"/>
        <v>-17.808000000000003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6.4</v>
      </c>
      <c r="C4242">
        <v>14.2</v>
      </c>
      <c r="D4242">
        <v>1.99</v>
      </c>
      <c r="E4242">
        <f t="shared" si="66"/>
        <v>-18.108999999999998</v>
      </c>
      <c r="F4242">
        <v>0</v>
      </c>
      <c r="G4242">
        <v>0</v>
      </c>
    </row>
    <row r="4243" spans="1:7" x14ac:dyDescent="0.25">
      <c r="A4243" s="2" t="s">
        <v>4245</v>
      </c>
      <c r="B4243">
        <v>6.6</v>
      </c>
      <c r="C4243">
        <v>15</v>
      </c>
      <c r="D4243">
        <v>1.4</v>
      </c>
      <c r="E4243">
        <f t="shared" si="66"/>
        <v>-13.72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6.7</v>
      </c>
      <c r="C4244">
        <v>16</v>
      </c>
      <c r="D4244">
        <v>1.19</v>
      </c>
      <c r="E4244">
        <f t="shared" si="66"/>
        <v>-12.911500000000002</v>
      </c>
      <c r="F4244">
        <v>0</v>
      </c>
      <c r="G4244">
        <v>0</v>
      </c>
    </row>
    <row r="4245" spans="1:7" x14ac:dyDescent="0.25">
      <c r="A4245" s="2" t="s">
        <v>4247</v>
      </c>
      <c r="B4245">
        <v>6.6</v>
      </c>
      <c r="C4245">
        <v>16.7</v>
      </c>
      <c r="D4245">
        <v>1.18</v>
      </c>
      <c r="E4245">
        <f t="shared" si="66"/>
        <v>-13.90433333333333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6.8</v>
      </c>
      <c r="C4246">
        <v>16.5</v>
      </c>
      <c r="D4246">
        <v>1.28</v>
      </c>
      <c r="E4246">
        <f t="shared" si="66"/>
        <v>-14.485333333333333</v>
      </c>
      <c r="F4246">
        <v>0</v>
      </c>
      <c r="G4246">
        <v>0</v>
      </c>
    </row>
    <row r="4247" spans="1:7" x14ac:dyDescent="0.25">
      <c r="A4247" s="2" t="s">
        <v>4249</v>
      </c>
      <c r="B4247">
        <v>6.4</v>
      </c>
      <c r="C4247">
        <v>15.8</v>
      </c>
      <c r="D4247">
        <v>1.1599999999999999</v>
      </c>
      <c r="E4247">
        <f t="shared" si="66"/>
        <v>-12.721333333333332</v>
      </c>
      <c r="F4247">
        <v>0</v>
      </c>
      <c r="G4247">
        <v>0</v>
      </c>
    </row>
    <row r="4248" spans="1:7" x14ac:dyDescent="0.25">
      <c r="A4248" s="2" t="s">
        <v>4250</v>
      </c>
      <c r="B4248">
        <v>6.7</v>
      </c>
      <c r="C4248">
        <v>15.8</v>
      </c>
      <c r="D4248">
        <v>1.1399999999999999</v>
      </c>
      <c r="E4248">
        <f t="shared" si="66"/>
        <v>-12.103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6.6</v>
      </c>
      <c r="C4249">
        <v>16.100000000000001</v>
      </c>
      <c r="D4249">
        <v>1.1499999999999999</v>
      </c>
      <c r="E4249">
        <f t="shared" si="66"/>
        <v>-12.745833333333337</v>
      </c>
      <c r="F4249">
        <v>0</v>
      </c>
      <c r="G4249">
        <v>0</v>
      </c>
    </row>
    <row r="4250" spans="1:7" x14ac:dyDescent="0.25">
      <c r="A4250" s="2" t="s">
        <v>4252</v>
      </c>
      <c r="B4250">
        <v>6.9</v>
      </c>
      <c r="C4250">
        <v>16.2</v>
      </c>
      <c r="D4250">
        <v>1.1499999999999999</v>
      </c>
      <c r="E4250">
        <f t="shared" si="66"/>
        <v>-12.477499999999999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6.9</v>
      </c>
      <c r="C4251">
        <v>16</v>
      </c>
      <c r="D4251">
        <v>1.1499999999999999</v>
      </c>
      <c r="E4251">
        <f t="shared" si="66"/>
        <v>-12.209166666666665</v>
      </c>
      <c r="F4251">
        <v>0</v>
      </c>
      <c r="G4251">
        <v>0</v>
      </c>
    </row>
    <row r="4252" spans="1:7" x14ac:dyDescent="0.25">
      <c r="A4252" s="2" t="s">
        <v>4254</v>
      </c>
      <c r="B4252">
        <v>7</v>
      </c>
      <c r="C4252">
        <v>16</v>
      </c>
      <c r="D4252">
        <v>1.1499999999999999</v>
      </c>
      <c r="E4252">
        <f t="shared" si="66"/>
        <v>-12.074999999999999</v>
      </c>
      <c r="F4252">
        <v>0</v>
      </c>
      <c r="G4252">
        <v>0</v>
      </c>
    </row>
    <row r="4253" spans="1:7" x14ac:dyDescent="0.25">
      <c r="A4253" s="2" t="s">
        <v>4255</v>
      </c>
      <c r="B4253">
        <v>6.8</v>
      </c>
      <c r="C4253">
        <v>15.7</v>
      </c>
      <c r="D4253">
        <v>1.1599999999999999</v>
      </c>
      <c r="E4253">
        <f t="shared" si="66"/>
        <v>-12.044666666666664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7</v>
      </c>
      <c r="C4254">
        <v>15.8</v>
      </c>
      <c r="D4254">
        <v>1.1399999999999999</v>
      </c>
      <c r="E4254">
        <f t="shared" si="66"/>
        <v>-11.703999999999999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15.8</v>
      </c>
      <c r="D4255">
        <v>1.1399999999999999</v>
      </c>
      <c r="E4255">
        <f t="shared" si="66"/>
        <v>-11.837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6.9</v>
      </c>
      <c r="C4256">
        <v>16.5</v>
      </c>
      <c r="D4256">
        <v>1.1599999999999999</v>
      </c>
      <c r="E4256">
        <f t="shared" si="66"/>
        <v>-12.991999999999999</v>
      </c>
      <c r="F4256">
        <v>0</v>
      </c>
      <c r="G4256">
        <v>0</v>
      </c>
    </row>
    <row r="4257" spans="1:7" x14ac:dyDescent="0.25">
      <c r="A4257" s="2" t="s">
        <v>4259</v>
      </c>
      <c r="B4257">
        <v>6.8</v>
      </c>
      <c r="C4257">
        <v>16</v>
      </c>
      <c r="D4257">
        <v>1.1399999999999999</v>
      </c>
      <c r="E4257">
        <f t="shared" si="66"/>
        <v>-12.235999999999997</v>
      </c>
      <c r="F4257">
        <v>0</v>
      </c>
      <c r="G4257">
        <v>0</v>
      </c>
    </row>
    <row r="4258" spans="1:7" x14ac:dyDescent="0.25">
      <c r="A4258" s="2" t="s">
        <v>4260</v>
      </c>
      <c r="B4258">
        <v>6.8</v>
      </c>
      <c r="C4258">
        <v>16.3</v>
      </c>
      <c r="D4258">
        <v>1.31</v>
      </c>
      <c r="E4258">
        <f t="shared" si="66"/>
        <v>-14.519166666666667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6.9</v>
      </c>
      <c r="C4259">
        <v>16</v>
      </c>
      <c r="D4259">
        <v>1.33</v>
      </c>
      <c r="E4259">
        <f t="shared" si="66"/>
        <v>-14.120166666666666</v>
      </c>
      <c r="F4259">
        <v>0</v>
      </c>
      <c r="G4259">
        <v>0</v>
      </c>
    </row>
    <row r="4260" spans="1:7" x14ac:dyDescent="0.25">
      <c r="A4260" s="2" t="s">
        <v>4262</v>
      </c>
      <c r="B4260">
        <v>7.3</v>
      </c>
      <c r="C4260">
        <v>17.2</v>
      </c>
      <c r="D4260">
        <v>1.4</v>
      </c>
      <c r="E4260">
        <f t="shared" si="66"/>
        <v>-16.169999999999998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7.7</v>
      </c>
      <c r="C4261">
        <v>16.8</v>
      </c>
      <c r="D4261">
        <v>1.47</v>
      </c>
      <c r="E4261">
        <f t="shared" si="66"/>
        <v>-15.606500000000004</v>
      </c>
      <c r="F4261">
        <v>0</v>
      </c>
      <c r="G4261">
        <v>0</v>
      </c>
    </row>
    <row r="4262" spans="1:7" x14ac:dyDescent="0.25">
      <c r="A4262" s="2" t="s">
        <v>4264</v>
      </c>
      <c r="B4262">
        <v>7.5</v>
      </c>
      <c r="C4262">
        <v>15.3</v>
      </c>
      <c r="D4262">
        <v>1.95</v>
      </c>
      <c r="E4262">
        <f t="shared" si="66"/>
        <v>-17.745000000000001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7.3</v>
      </c>
      <c r="C4263">
        <v>15.3</v>
      </c>
      <c r="D4263">
        <v>1.95</v>
      </c>
      <c r="E4263">
        <f t="shared" si="66"/>
        <v>-18.2</v>
      </c>
      <c r="F4263">
        <v>0</v>
      </c>
      <c r="G4263">
        <v>0</v>
      </c>
    </row>
    <row r="4264" spans="1:7" x14ac:dyDescent="0.25">
      <c r="A4264" s="2" t="s">
        <v>4266</v>
      </c>
      <c r="B4264">
        <v>7.6</v>
      </c>
      <c r="C4264">
        <v>15.3</v>
      </c>
      <c r="D4264">
        <v>1.95</v>
      </c>
      <c r="E4264">
        <f t="shared" si="66"/>
        <v>-17.517500000000002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7.5</v>
      </c>
      <c r="C4265">
        <v>15.6</v>
      </c>
      <c r="D4265">
        <v>1.95</v>
      </c>
      <c r="E4265">
        <f t="shared" si="66"/>
        <v>-18.427499999999998</v>
      </c>
      <c r="F4265">
        <v>0</v>
      </c>
      <c r="G4265">
        <v>0</v>
      </c>
    </row>
    <row r="4266" spans="1:7" x14ac:dyDescent="0.25">
      <c r="A4266" s="2" t="s">
        <v>4268</v>
      </c>
      <c r="B4266">
        <v>7.2</v>
      </c>
      <c r="C4266">
        <v>15.6</v>
      </c>
      <c r="D4266">
        <v>2.13</v>
      </c>
      <c r="E4266">
        <f t="shared" si="66"/>
        <v>-20.873999999999995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7.2</v>
      </c>
      <c r="C4267">
        <v>15.2</v>
      </c>
      <c r="D4267">
        <v>2.2000000000000002</v>
      </c>
      <c r="E4267">
        <f t="shared" si="66"/>
        <v>-20.533333333333335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7.1</v>
      </c>
      <c r="C4268">
        <v>18.8</v>
      </c>
      <c r="D4268">
        <v>3.88</v>
      </c>
      <c r="E4268">
        <f t="shared" si="66"/>
        <v>-52.962000000000003</v>
      </c>
      <c r="F4268">
        <v>0</v>
      </c>
      <c r="G4268">
        <v>0</v>
      </c>
    </row>
    <row r="4269" spans="1:7" x14ac:dyDescent="0.25">
      <c r="A4269" s="2" t="s">
        <v>4271</v>
      </c>
      <c r="B4269">
        <v>7.2</v>
      </c>
      <c r="C4269">
        <v>15.6</v>
      </c>
      <c r="D4269">
        <v>3.2</v>
      </c>
      <c r="E4269">
        <f t="shared" si="66"/>
        <v>-31.359999999999996</v>
      </c>
      <c r="F4269">
        <v>555.55999999999995</v>
      </c>
      <c r="G4269">
        <v>0</v>
      </c>
    </row>
    <row r="4270" spans="1:7" x14ac:dyDescent="0.25">
      <c r="A4270" s="2" t="s">
        <v>4272</v>
      </c>
      <c r="B4270">
        <v>7.5</v>
      </c>
      <c r="C4270">
        <v>14.7</v>
      </c>
      <c r="D4270">
        <v>2.5099999999999998</v>
      </c>
      <c r="E4270">
        <f t="shared" si="66"/>
        <v>-21.083999999999996</v>
      </c>
      <c r="F4270">
        <v>0</v>
      </c>
      <c r="G4270">
        <v>0</v>
      </c>
    </row>
    <row r="4271" spans="1:7" x14ac:dyDescent="0.25">
      <c r="A4271" s="2" t="s">
        <v>4273</v>
      </c>
      <c r="B4271">
        <v>7.3</v>
      </c>
      <c r="C4271">
        <v>14.8</v>
      </c>
      <c r="D4271">
        <v>2.5299999999999998</v>
      </c>
      <c r="E4271">
        <f t="shared" si="66"/>
        <v>-22.137500000000003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</v>
      </c>
      <c r="C4272">
        <v>14</v>
      </c>
      <c r="D4272">
        <v>2.36</v>
      </c>
      <c r="E4272">
        <f t="shared" si="66"/>
        <v>-19.27333333333333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7</v>
      </c>
      <c r="C4273">
        <v>13.5</v>
      </c>
      <c r="D4273">
        <v>2.23</v>
      </c>
      <c r="E4273">
        <f t="shared" si="66"/>
        <v>-16.910833333333333</v>
      </c>
      <c r="F4273">
        <v>0</v>
      </c>
      <c r="G4273">
        <v>0</v>
      </c>
    </row>
    <row r="4274" spans="1:7" x14ac:dyDescent="0.25">
      <c r="A4274" s="2" t="s">
        <v>4276</v>
      </c>
      <c r="B4274">
        <v>6.9</v>
      </c>
      <c r="C4274">
        <v>13.7</v>
      </c>
      <c r="D4274">
        <v>1.95</v>
      </c>
      <c r="E4274">
        <f t="shared" si="66"/>
        <v>-15.469999999999995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6.7</v>
      </c>
      <c r="C4275">
        <v>16.5</v>
      </c>
      <c r="D4275">
        <v>0.91</v>
      </c>
      <c r="E4275">
        <f t="shared" si="66"/>
        <v>-10.404333333333335</v>
      </c>
      <c r="F4275">
        <v>0</v>
      </c>
      <c r="G4275">
        <v>0</v>
      </c>
    </row>
    <row r="4276" spans="1:7" x14ac:dyDescent="0.25">
      <c r="A4276" s="2" t="s">
        <v>4278</v>
      </c>
      <c r="B4276">
        <v>6.8</v>
      </c>
      <c r="C4276">
        <v>15.9</v>
      </c>
      <c r="D4276">
        <v>1.31</v>
      </c>
      <c r="E4276">
        <f t="shared" si="66"/>
        <v>-13.907833333333336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6.8</v>
      </c>
      <c r="C4277">
        <v>15.5</v>
      </c>
      <c r="D4277">
        <v>1.31</v>
      </c>
      <c r="E4277">
        <f t="shared" si="66"/>
        <v>-13.2965</v>
      </c>
      <c r="F4277">
        <v>0</v>
      </c>
      <c r="G4277">
        <v>0</v>
      </c>
    </row>
    <row r="4278" spans="1:7" x14ac:dyDescent="0.25">
      <c r="A4278" s="2" t="s">
        <v>4280</v>
      </c>
      <c r="B4278">
        <v>6.8</v>
      </c>
      <c r="C4278">
        <v>15.8</v>
      </c>
      <c r="D4278">
        <v>1.35</v>
      </c>
      <c r="E4278">
        <f t="shared" si="66"/>
        <v>-14.175000000000002</v>
      </c>
      <c r="F4278">
        <v>0</v>
      </c>
      <c r="G4278">
        <v>0</v>
      </c>
    </row>
    <row r="4279" spans="1:7" x14ac:dyDescent="0.25">
      <c r="A4279" s="2" t="s">
        <v>4281</v>
      </c>
      <c r="B4279">
        <v>6.6</v>
      </c>
      <c r="C4279">
        <v>15.5</v>
      </c>
      <c r="D4279">
        <v>1.41</v>
      </c>
      <c r="E4279">
        <f t="shared" si="66"/>
        <v>-14.640499999999999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6.8</v>
      </c>
      <c r="C4280">
        <v>14.9</v>
      </c>
      <c r="D4280">
        <v>1.4</v>
      </c>
      <c r="E4280">
        <f t="shared" si="66"/>
        <v>-13.230000000000002</v>
      </c>
      <c r="F4280">
        <v>0</v>
      </c>
      <c r="G4280">
        <v>0</v>
      </c>
    </row>
    <row r="4281" spans="1:7" x14ac:dyDescent="0.25">
      <c r="A4281" s="2" t="s">
        <v>4283</v>
      </c>
      <c r="B4281">
        <v>6.7</v>
      </c>
      <c r="C4281">
        <v>15</v>
      </c>
      <c r="D4281">
        <v>1.38</v>
      </c>
      <c r="E4281">
        <f t="shared" si="66"/>
        <v>-13.363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7.2</v>
      </c>
      <c r="C4282">
        <v>18.2</v>
      </c>
      <c r="D4282">
        <v>2.57</v>
      </c>
      <c r="E4282">
        <f t="shared" si="66"/>
        <v>-32.981666666666669</v>
      </c>
      <c r="F4282">
        <v>0</v>
      </c>
      <c r="G4282">
        <v>0</v>
      </c>
    </row>
    <row r="4283" spans="1:7" x14ac:dyDescent="0.25">
      <c r="A4283" s="2" t="s">
        <v>4285</v>
      </c>
      <c r="B4283">
        <v>7.5</v>
      </c>
      <c r="C4283">
        <v>15.1</v>
      </c>
      <c r="D4283">
        <v>2.33</v>
      </c>
      <c r="E4283">
        <f t="shared" si="66"/>
        <v>-20.659333333333336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7.8</v>
      </c>
      <c r="C4284">
        <v>15.1</v>
      </c>
      <c r="D4284">
        <v>1.99</v>
      </c>
      <c r="E4284">
        <f t="shared" si="66"/>
        <v>-16.948166666666669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8</v>
      </c>
      <c r="C4285">
        <v>14.7</v>
      </c>
      <c r="D4285">
        <v>2.1</v>
      </c>
      <c r="E4285">
        <f t="shared" si="66"/>
        <v>-16.414999999999999</v>
      </c>
      <c r="F4285">
        <v>0</v>
      </c>
      <c r="G4285">
        <v>0</v>
      </c>
    </row>
    <row r="4286" spans="1:7" x14ac:dyDescent="0.25">
      <c r="A4286" s="2" t="s">
        <v>4288</v>
      </c>
      <c r="B4286">
        <v>7.8</v>
      </c>
      <c r="C4286">
        <v>14.6</v>
      </c>
      <c r="D4286">
        <v>2.12</v>
      </c>
      <c r="E4286">
        <f t="shared" si="66"/>
        <v>-16.818666666666669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7.3</v>
      </c>
      <c r="C4287">
        <v>15.4</v>
      </c>
      <c r="D4287">
        <v>2.9</v>
      </c>
      <c r="E4287">
        <f t="shared" si="66"/>
        <v>-27.405000000000005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7.8</v>
      </c>
      <c r="C4288">
        <v>15</v>
      </c>
      <c r="D4288">
        <v>2.92</v>
      </c>
      <c r="E4288">
        <f t="shared" si="66"/>
        <v>-24.527999999999999</v>
      </c>
      <c r="F4288">
        <v>0</v>
      </c>
      <c r="G4288">
        <v>0</v>
      </c>
    </row>
    <row r="4289" spans="1:7" x14ac:dyDescent="0.25">
      <c r="A4289" s="2" t="s">
        <v>4291</v>
      </c>
      <c r="B4289">
        <v>7.8</v>
      </c>
      <c r="C4289">
        <v>14.6</v>
      </c>
      <c r="D4289">
        <v>2.74</v>
      </c>
      <c r="E4289">
        <f t="shared" si="66"/>
        <v>-21.737333333333336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7.3</v>
      </c>
      <c r="C4290">
        <v>11.9</v>
      </c>
      <c r="D4290">
        <v>2.23</v>
      </c>
      <c r="E4290">
        <f t="shared" si="66"/>
        <v>-11.967666666666668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7.1</v>
      </c>
      <c r="C4291">
        <v>15</v>
      </c>
      <c r="D4291">
        <v>0.48</v>
      </c>
      <c r="E4291">
        <f t="shared" ref="E4291:E4354" si="67">4.2*D4291*(B4291-C4291)/3.6</f>
        <v>-4.4240000000000004</v>
      </c>
      <c r="F4291">
        <v>0</v>
      </c>
      <c r="G4291">
        <v>0</v>
      </c>
    </row>
    <row r="4292" spans="1:7" x14ac:dyDescent="0.25">
      <c r="A4292" s="2" t="s">
        <v>4294</v>
      </c>
      <c r="B4292">
        <v>7.2</v>
      </c>
      <c r="C4292">
        <v>17.899999999999999</v>
      </c>
      <c r="D4292">
        <v>1.1200000000000001</v>
      </c>
      <c r="E4292">
        <f t="shared" si="67"/>
        <v>-13.981333333333335</v>
      </c>
      <c r="F4292">
        <v>0</v>
      </c>
      <c r="G4292">
        <v>0</v>
      </c>
    </row>
    <row r="4293" spans="1:7" x14ac:dyDescent="0.25">
      <c r="A4293" s="2" t="s">
        <v>4295</v>
      </c>
      <c r="B4293">
        <v>6.8</v>
      </c>
      <c r="C4293">
        <v>15.1</v>
      </c>
      <c r="D4293">
        <v>1.1200000000000001</v>
      </c>
      <c r="E4293">
        <f t="shared" si="67"/>
        <v>-10.845333333333334</v>
      </c>
      <c r="F4293">
        <v>0</v>
      </c>
      <c r="G4293">
        <v>0</v>
      </c>
    </row>
    <row r="4294" spans="1:7" x14ac:dyDescent="0.25">
      <c r="A4294" s="2" t="s">
        <v>4296</v>
      </c>
      <c r="B4294">
        <v>6.8</v>
      </c>
      <c r="C4294">
        <v>14.8</v>
      </c>
      <c r="D4294">
        <v>1.08</v>
      </c>
      <c r="E4294">
        <f t="shared" si="67"/>
        <v>-10.08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6.6</v>
      </c>
      <c r="C4295">
        <v>15.3</v>
      </c>
      <c r="D4295">
        <v>1.1100000000000001</v>
      </c>
      <c r="E4295">
        <f t="shared" si="67"/>
        <v>-11.266500000000002</v>
      </c>
      <c r="F4295">
        <v>0</v>
      </c>
      <c r="G4295">
        <v>0</v>
      </c>
    </row>
    <row r="4296" spans="1:7" x14ac:dyDescent="0.25">
      <c r="A4296" s="2" t="s">
        <v>4298</v>
      </c>
      <c r="B4296">
        <v>7</v>
      </c>
      <c r="C4296">
        <v>15</v>
      </c>
      <c r="D4296">
        <v>1.08</v>
      </c>
      <c r="E4296">
        <f t="shared" si="67"/>
        <v>-10.08</v>
      </c>
      <c r="F4296">
        <v>0</v>
      </c>
      <c r="G4296">
        <v>0</v>
      </c>
    </row>
    <row r="4297" spans="1:7" x14ac:dyDescent="0.25">
      <c r="A4297" s="2" t="s">
        <v>4299</v>
      </c>
      <c r="B4297">
        <v>6.7</v>
      </c>
      <c r="C4297">
        <v>15.5</v>
      </c>
      <c r="D4297">
        <v>1.1499999999999999</v>
      </c>
      <c r="E4297">
        <f t="shared" si="67"/>
        <v>-11.806666666666668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7.1</v>
      </c>
      <c r="C4298">
        <v>15.2</v>
      </c>
      <c r="D4298">
        <v>1.08</v>
      </c>
      <c r="E4298">
        <f t="shared" si="67"/>
        <v>-10.206000000000001</v>
      </c>
      <c r="F4298">
        <v>0</v>
      </c>
      <c r="G4298">
        <v>0</v>
      </c>
    </row>
    <row r="4299" spans="1:7" x14ac:dyDescent="0.25">
      <c r="A4299" s="2" t="s">
        <v>4301</v>
      </c>
      <c r="B4299">
        <v>6.9</v>
      </c>
      <c r="C4299">
        <v>15.5</v>
      </c>
      <c r="D4299">
        <v>1.1000000000000001</v>
      </c>
      <c r="E4299">
        <f t="shared" si="67"/>
        <v>-11.036666666666669</v>
      </c>
      <c r="F4299">
        <v>0</v>
      </c>
      <c r="G4299">
        <v>0</v>
      </c>
    </row>
    <row r="4300" spans="1:7" x14ac:dyDescent="0.25">
      <c r="A4300" s="2" t="s">
        <v>4302</v>
      </c>
      <c r="B4300">
        <v>6.8</v>
      </c>
      <c r="C4300">
        <v>15.2</v>
      </c>
      <c r="D4300">
        <v>1.1000000000000001</v>
      </c>
      <c r="E4300">
        <f t="shared" si="67"/>
        <v>-10.78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6.8</v>
      </c>
      <c r="C4301">
        <v>15.6</v>
      </c>
      <c r="D4301">
        <v>1.1100000000000001</v>
      </c>
      <c r="E4301">
        <f t="shared" si="67"/>
        <v>-11.396000000000003</v>
      </c>
      <c r="F4301">
        <v>0</v>
      </c>
      <c r="G4301">
        <v>0</v>
      </c>
    </row>
    <row r="4302" spans="1:7" x14ac:dyDescent="0.25">
      <c r="A4302" s="2" t="s">
        <v>4304</v>
      </c>
      <c r="B4302">
        <v>6.9</v>
      </c>
      <c r="C4302">
        <v>16.3</v>
      </c>
      <c r="D4302">
        <v>0.93</v>
      </c>
      <c r="E4302">
        <f t="shared" si="67"/>
        <v>-10.199000000000002</v>
      </c>
      <c r="F4302">
        <v>0</v>
      </c>
      <c r="G4302">
        <v>0</v>
      </c>
    </row>
    <row r="4303" spans="1:7" x14ac:dyDescent="0.25">
      <c r="A4303" s="2" t="s">
        <v>4305</v>
      </c>
      <c r="B4303">
        <v>6.9</v>
      </c>
      <c r="C4303">
        <v>16.399999999999999</v>
      </c>
      <c r="D4303">
        <v>0.91</v>
      </c>
      <c r="E4303">
        <f t="shared" si="67"/>
        <v>-10.085833333333332</v>
      </c>
      <c r="F4303">
        <v>0</v>
      </c>
      <c r="G4303">
        <v>0</v>
      </c>
    </row>
    <row r="4304" spans="1:7" x14ac:dyDescent="0.25">
      <c r="A4304" s="2" t="s">
        <v>4306</v>
      </c>
      <c r="B4304">
        <v>6.9</v>
      </c>
      <c r="C4304">
        <v>16.399999999999999</v>
      </c>
      <c r="D4304">
        <v>0.9</v>
      </c>
      <c r="E4304">
        <f t="shared" si="67"/>
        <v>-9.9749999999999996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</v>
      </c>
      <c r="C4305">
        <v>16.5</v>
      </c>
      <c r="D4305">
        <v>0.91</v>
      </c>
      <c r="E4305">
        <f t="shared" si="67"/>
        <v>-10.085833333333335</v>
      </c>
      <c r="F4305">
        <v>0</v>
      </c>
      <c r="G4305">
        <v>0</v>
      </c>
    </row>
    <row r="4306" spans="1:7" x14ac:dyDescent="0.25">
      <c r="A4306" s="2" t="s">
        <v>4308</v>
      </c>
      <c r="B4306">
        <v>6.9</v>
      </c>
      <c r="C4306">
        <v>15.8</v>
      </c>
      <c r="D4306">
        <v>1.21</v>
      </c>
      <c r="E4306">
        <f t="shared" si="67"/>
        <v>-12.563833333333331</v>
      </c>
      <c r="F4306">
        <v>0</v>
      </c>
      <c r="G4306">
        <v>0</v>
      </c>
    </row>
    <row r="4307" spans="1:7" x14ac:dyDescent="0.25">
      <c r="A4307" s="2" t="s">
        <v>4309</v>
      </c>
      <c r="B4307">
        <v>7.5</v>
      </c>
      <c r="C4307">
        <v>16.100000000000001</v>
      </c>
      <c r="D4307">
        <v>1.22</v>
      </c>
      <c r="E4307">
        <f t="shared" si="67"/>
        <v>-12.240666666666666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7.7</v>
      </c>
      <c r="C4308">
        <v>14.8</v>
      </c>
      <c r="D4308">
        <v>1.23</v>
      </c>
      <c r="E4308">
        <f t="shared" si="67"/>
        <v>-10.188500000000001</v>
      </c>
      <c r="F4308">
        <v>0</v>
      </c>
      <c r="G4308">
        <v>0</v>
      </c>
    </row>
    <row r="4309" spans="1:7" x14ac:dyDescent="0.25">
      <c r="A4309" s="2" t="s">
        <v>4311</v>
      </c>
      <c r="B4309">
        <v>7.6</v>
      </c>
      <c r="C4309">
        <v>14.2</v>
      </c>
      <c r="D4309">
        <v>1.91</v>
      </c>
      <c r="E4309">
        <f t="shared" si="67"/>
        <v>-14.706999999999999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7.6</v>
      </c>
      <c r="C4310">
        <v>15.5</v>
      </c>
      <c r="D4310">
        <v>1.98</v>
      </c>
      <c r="E4310">
        <f t="shared" si="67"/>
        <v>-18.249000000000002</v>
      </c>
      <c r="F4310">
        <v>0</v>
      </c>
      <c r="G4310">
        <v>0</v>
      </c>
    </row>
    <row r="4311" spans="1:7" x14ac:dyDescent="0.25">
      <c r="A4311" s="2" t="s">
        <v>4313</v>
      </c>
      <c r="B4311">
        <v>8.1</v>
      </c>
      <c r="C4311">
        <v>16.100000000000001</v>
      </c>
      <c r="D4311">
        <v>1.96</v>
      </c>
      <c r="E4311">
        <f t="shared" si="67"/>
        <v>-18.293333333333337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7.8</v>
      </c>
      <c r="C4312">
        <v>16.3</v>
      </c>
      <c r="D4312">
        <v>2.89</v>
      </c>
      <c r="E4312">
        <f t="shared" si="67"/>
        <v>-28.659166666666671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8.1</v>
      </c>
      <c r="C4313">
        <v>15.7</v>
      </c>
      <c r="D4313">
        <v>1.9</v>
      </c>
      <c r="E4313">
        <f t="shared" si="67"/>
        <v>-16.846666666666664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7.9</v>
      </c>
      <c r="C4314">
        <v>14.6</v>
      </c>
      <c r="D4314">
        <v>1.37</v>
      </c>
      <c r="E4314">
        <f t="shared" si="67"/>
        <v>-10.708833333333333</v>
      </c>
      <c r="F4314">
        <v>0</v>
      </c>
      <c r="G4314">
        <v>0</v>
      </c>
    </row>
    <row r="4315" spans="1:7" x14ac:dyDescent="0.25">
      <c r="A4315" s="2" t="s">
        <v>4317</v>
      </c>
      <c r="B4315">
        <v>7.5</v>
      </c>
      <c r="C4315">
        <v>15.5</v>
      </c>
      <c r="D4315">
        <v>2.1800000000000002</v>
      </c>
      <c r="E4315">
        <f t="shared" si="67"/>
        <v>-20.346666666666668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6.7</v>
      </c>
      <c r="C4316">
        <v>14.5</v>
      </c>
      <c r="D4316">
        <v>2.19</v>
      </c>
      <c r="E4316">
        <f t="shared" si="67"/>
        <v>-19.928999999999998</v>
      </c>
      <c r="F4316">
        <v>0</v>
      </c>
      <c r="G4316">
        <v>0</v>
      </c>
    </row>
    <row r="4317" spans="1:7" x14ac:dyDescent="0.25">
      <c r="A4317" s="2" t="s">
        <v>4319</v>
      </c>
      <c r="B4317">
        <v>6.7</v>
      </c>
      <c r="C4317">
        <v>15.3</v>
      </c>
      <c r="D4317">
        <v>0.91</v>
      </c>
      <c r="E4317">
        <f t="shared" si="67"/>
        <v>-9.1303333333333345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6.8</v>
      </c>
      <c r="C4318">
        <v>16.8</v>
      </c>
      <c r="D4318">
        <v>0.91</v>
      </c>
      <c r="E4318">
        <f t="shared" si="67"/>
        <v>-10.616666666666669</v>
      </c>
      <c r="F4318">
        <v>0</v>
      </c>
      <c r="G4318">
        <v>0</v>
      </c>
    </row>
    <row r="4319" spans="1:7" x14ac:dyDescent="0.25">
      <c r="A4319" s="2" t="s">
        <v>4321</v>
      </c>
      <c r="B4319">
        <v>6.9</v>
      </c>
      <c r="C4319">
        <v>16.2</v>
      </c>
      <c r="D4319">
        <v>1.3</v>
      </c>
      <c r="E4319">
        <f t="shared" si="67"/>
        <v>-14.104999999999999</v>
      </c>
      <c r="F4319">
        <v>0</v>
      </c>
      <c r="G4319">
        <v>0</v>
      </c>
    </row>
    <row r="4320" spans="1:7" x14ac:dyDescent="0.25">
      <c r="A4320" s="2" t="s">
        <v>4322</v>
      </c>
      <c r="B4320">
        <v>7</v>
      </c>
      <c r="C4320">
        <v>15.9</v>
      </c>
      <c r="D4320">
        <v>1.29</v>
      </c>
      <c r="E4320">
        <f t="shared" si="67"/>
        <v>-13.394500000000001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7.1</v>
      </c>
      <c r="C4321">
        <v>15.4</v>
      </c>
      <c r="D4321">
        <v>1.3</v>
      </c>
      <c r="E4321">
        <f t="shared" si="67"/>
        <v>-12.588333333333336</v>
      </c>
      <c r="F4321">
        <v>0</v>
      </c>
      <c r="G4321">
        <v>0</v>
      </c>
    </row>
    <row r="4322" spans="1:7" x14ac:dyDescent="0.25">
      <c r="A4322" s="2" t="s">
        <v>4324</v>
      </c>
      <c r="B4322">
        <v>6.9</v>
      </c>
      <c r="C4322">
        <v>16</v>
      </c>
      <c r="D4322">
        <v>1.28</v>
      </c>
      <c r="E4322">
        <f t="shared" si="67"/>
        <v>-13.589333333333332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6.5</v>
      </c>
      <c r="C4323">
        <v>15.8</v>
      </c>
      <c r="D4323">
        <v>1.26</v>
      </c>
      <c r="E4323">
        <f t="shared" si="67"/>
        <v>-13.671000000000003</v>
      </c>
      <c r="F4323">
        <v>0</v>
      </c>
      <c r="G4323">
        <v>0</v>
      </c>
    </row>
    <row r="4324" spans="1:7" x14ac:dyDescent="0.25">
      <c r="A4324" s="2" t="s">
        <v>4326</v>
      </c>
      <c r="B4324">
        <v>6.7</v>
      </c>
      <c r="C4324">
        <v>15.4</v>
      </c>
      <c r="D4324">
        <v>1.17</v>
      </c>
      <c r="E4324">
        <f t="shared" si="67"/>
        <v>-11.875499999999999</v>
      </c>
      <c r="F4324">
        <v>0</v>
      </c>
      <c r="G4324">
        <v>0</v>
      </c>
    </row>
    <row r="4325" spans="1:7" x14ac:dyDescent="0.25">
      <c r="A4325" s="2" t="s">
        <v>4327</v>
      </c>
      <c r="B4325">
        <v>6.9</v>
      </c>
      <c r="C4325">
        <v>16</v>
      </c>
      <c r="D4325">
        <v>1.24</v>
      </c>
      <c r="E4325">
        <f t="shared" si="67"/>
        <v>-13.164666666666667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6.9</v>
      </c>
      <c r="C4326">
        <v>14.9</v>
      </c>
      <c r="D4326">
        <v>1.2</v>
      </c>
      <c r="E4326">
        <f t="shared" si="67"/>
        <v>-11.2</v>
      </c>
      <c r="F4326">
        <v>0</v>
      </c>
      <c r="G4326">
        <v>0</v>
      </c>
    </row>
    <row r="4327" spans="1:7" x14ac:dyDescent="0.25">
      <c r="A4327" s="2" t="s">
        <v>4329</v>
      </c>
      <c r="B4327">
        <v>6.6</v>
      </c>
      <c r="C4327">
        <v>15.6</v>
      </c>
      <c r="D4327">
        <v>1.24</v>
      </c>
      <c r="E4327">
        <f t="shared" si="67"/>
        <v>-13.02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6.7</v>
      </c>
      <c r="C4328">
        <v>15.6</v>
      </c>
      <c r="D4328">
        <v>1.22</v>
      </c>
      <c r="E4328">
        <f t="shared" si="67"/>
        <v>-12.667666666666664</v>
      </c>
      <c r="F4328">
        <v>0</v>
      </c>
      <c r="G4328">
        <v>0</v>
      </c>
    </row>
    <row r="4329" spans="1:7" x14ac:dyDescent="0.25">
      <c r="A4329" s="2" t="s">
        <v>4331</v>
      </c>
      <c r="B4329">
        <v>6.8</v>
      </c>
      <c r="C4329">
        <v>16.899999999999999</v>
      </c>
      <c r="D4329">
        <v>0.95</v>
      </c>
      <c r="E4329">
        <f t="shared" si="67"/>
        <v>-11.194166666666664</v>
      </c>
      <c r="F4329">
        <v>0</v>
      </c>
      <c r="G4329">
        <v>0</v>
      </c>
    </row>
    <row r="4330" spans="1:7" x14ac:dyDescent="0.25">
      <c r="A4330" s="2" t="s">
        <v>4332</v>
      </c>
      <c r="B4330">
        <v>6.9</v>
      </c>
      <c r="C4330">
        <v>16.399999999999999</v>
      </c>
      <c r="D4330">
        <v>0.9</v>
      </c>
      <c r="E4330">
        <f t="shared" si="67"/>
        <v>-9.9749999999999996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6.8</v>
      </c>
      <c r="C4331">
        <v>15.8</v>
      </c>
      <c r="D4331">
        <v>0.9</v>
      </c>
      <c r="E4331">
        <f t="shared" si="67"/>
        <v>-9.4500000000000011</v>
      </c>
      <c r="F4331">
        <v>0</v>
      </c>
      <c r="G4331">
        <v>0</v>
      </c>
    </row>
    <row r="4332" spans="1:7" x14ac:dyDescent="0.25">
      <c r="A4332" s="2" t="s">
        <v>4334</v>
      </c>
      <c r="B4332">
        <v>6.6</v>
      </c>
      <c r="C4332">
        <v>14.3</v>
      </c>
      <c r="D4332">
        <v>2.2799999999999998</v>
      </c>
      <c r="E4332">
        <f t="shared" si="67"/>
        <v>-20.482000000000003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7.5</v>
      </c>
      <c r="C4333">
        <v>14.9</v>
      </c>
      <c r="D4333">
        <v>2.36</v>
      </c>
      <c r="E4333">
        <f t="shared" si="67"/>
        <v>-20.374666666666666</v>
      </c>
      <c r="F4333">
        <v>0</v>
      </c>
      <c r="G4333">
        <v>0</v>
      </c>
    </row>
    <row r="4334" spans="1:7" x14ac:dyDescent="0.25">
      <c r="A4334" s="2" t="s">
        <v>4336</v>
      </c>
      <c r="B4334">
        <v>7.6</v>
      </c>
      <c r="C4334">
        <v>14.5</v>
      </c>
      <c r="D4334">
        <v>2.98</v>
      </c>
      <c r="E4334">
        <f t="shared" si="67"/>
        <v>-23.989000000000001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8.1</v>
      </c>
      <c r="C4335">
        <v>14.9</v>
      </c>
      <c r="D4335">
        <v>2.46</v>
      </c>
      <c r="E4335">
        <f t="shared" si="67"/>
        <v>-19.516000000000002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7.9</v>
      </c>
      <c r="C4336">
        <v>15.5</v>
      </c>
      <c r="D4336">
        <v>2.71</v>
      </c>
      <c r="E4336">
        <f t="shared" si="67"/>
        <v>-24.028666666666663</v>
      </c>
      <c r="F4336">
        <v>0</v>
      </c>
      <c r="G4336">
        <v>0</v>
      </c>
    </row>
    <row r="4337" spans="1:7" x14ac:dyDescent="0.25">
      <c r="A4337" s="2" t="s">
        <v>4339</v>
      </c>
      <c r="B4337">
        <v>8</v>
      </c>
      <c r="C4337">
        <v>15.8</v>
      </c>
      <c r="D4337">
        <v>2.9</v>
      </c>
      <c r="E4337">
        <f t="shared" si="67"/>
        <v>-26.39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7.9</v>
      </c>
      <c r="C4338">
        <v>15.8</v>
      </c>
      <c r="D4338">
        <v>2.77</v>
      </c>
      <c r="E4338">
        <f t="shared" si="67"/>
        <v>-25.530166666666666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8</v>
      </c>
      <c r="C4339">
        <v>16.399999999999999</v>
      </c>
      <c r="D4339">
        <v>2.31</v>
      </c>
      <c r="E4339">
        <f t="shared" si="67"/>
        <v>-22.637999999999995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8.1999999999999993</v>
      </c>
      <c r="C4340">
        <v>15.1</v>
      </c>
      <c r="D4340">
        <v>2.3199999999999998</v>
      </c>
      <c r="E4340">
        <f t="shared" si="67"/>
        <v>-18.675999999999998</v>
      </c>
      <c r="F4340">
        <v>0</v>
      </c>
      <c r="G4340">
        <v>0</v>
      </c>
    </row>
    <row r="4341" spans="1:7" x14ac:dyDescent="0.25">
      <c r="A4341" s="2" t="s">
        <v>4343</v>
      </c>
      <c r="B4341">
        <v>7.4</v>
      </c>
      <c r="C4341">
        <v>13.7</v>
      </c>
      <c r="D4341">
        <v>2.0699999999999998</v>
      </c>
      <c r="E4341">
        <f t="shared" si="67"/>
        <v>-15.214499999999996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6.7</v>
      </c>
      <c r="C4342">
        <v>14.5</v>
      </c>
      <c r="D4342">
        <v>1.27</v>
      </c>
      <c r="E4342">
        <f t="shared" si="67"/>
        <v>-11.557</v>
      </c>
      <c r="F4342">
        <v>0</v>
      </c>
      <c r="G4342">
        <v>0</v>
      </c>
    </row>
    <row r="4343" spans="1:7" x14ac:dyDescent="0.25">
      <c r="A4343" s="2" t="s">
        <v>4345</v>
      </c>
      <c r="B4343">
        <v>6.6</v>
      </c>
      <c r="C4343">
        <v>17.100000000000001</v>
      </c>
      <c r="D4343">
        <v>1.39</v>
      </c>
      <c r="E4343">
        <f t="shared" si="67"/>
        <v>-17.027500000000003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7.7</v>
      </c>
      <c r="C4344">
        <v>15.5</v>
      </c>
      <c r="D4344">
        <v>1.26</v>
      </c>
      <c r="E4344">
        <f t="shared" si="67"/>
        <v>-11.466000000000001</v>
      </c>
      <c r="F4344">
        <v>0</v>
      </c>
      <c r="G4344">
        <v>0</v>
      </c>
    </row>
    <row r="4345" spans="1:7" x14ac:dyDescent="0.25">
      <c r="A4345" s="2" t="s">
        <v>4347</v>
      </c>
      <c r="B4345">
        <v>7.3</v>
      </c>
      <c r="C4345">
        <v>16.2</v>
      </c>
      <c r="D4345">
        <v>1.38</v>
      </c>
      <c r="E4345">
        <f t="shared" si="67"/>
        <v>-14.328999999999997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7.3</v>
      </c>
      <c r="C4346">
        <v>16.3</v>
      </c>
      <c r="D4346">
        <v>1.3</v>
      </c>
      <c r="E4346">
        <f t="shared" si="67"/>
        <v>-13.650000000000002</v>
      </c>
      <c r="F4346">
        <v>0</v>
      </c>
      <c r="G4346">
        <v>0</v>
      </c>
    </row>
    <row r="4347" spans="1:7" x14ac:dyDescent="0.25">
      <c r="A4347" s="2" t="s">
        <v>4349</v>
      </c>
      <c r="B4347">
        <v>7</v>
      </c>
      <c r="C4347">
        <v>16.3</v>
      </c>
      <c r="D4347">
        <v>1.31</v>
      </c>
      <c r="E4347">
        <f t="shared" si="67"/>
        <v>-14.213500000000003</v>
      </c>
      <c r="F4347">
        <v>0</v>
      </c>
      <c r="G4347">
        <v>0</v>
      </c>
    </row>
    <row r="4348" spans="1:7" x14ac:dyDescent="0.25">
      <c r="A4348" s="2" t="s">
        <v>4350</v>
      </c>
      <c r="B4348">
        <v>7</v>
      </c>
      <c r="C4348">
        <v>15.7</v>
      </c>
      <c r="D4348">
        <v>1.27</v>
      </c>
      <c r="E4348">
        <f t="shared" si="67"/>
        <v>-12.890499999999999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6.9</v>
      </c>
      <c r="C4349">
        <v>15.7</v>
      </c>
      <c r="D4349">
        <v>1.27</v>
      </c>
      <c r="E4349">
        <f t="shared" si="67"/>
        <v>-13.038666666666666</v>
      </c>
      <c r="F4349">
        <v>0</v>
      </c>
      <c r="G4349">
        <v>0</v>
      </c>
    </row>
    <row r="4350" spans="1:7" x14ac:dyDescent="0.25">
      <c r="A4350" s="2" t="s">
        <v>4352</v>
      </c>
      <c r="B4350">
        <v>7</v>
      </c>
      <c r="C4350">
        <v>16.100000000000001</v>
      </c>
      <c r="D4350">
        <v>1.3</v>
      </c>
      <c r="E4350">
        <f t="shared" si="67"/>
        <v>-13.801666666666669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7.1</v>
      </c>
      <c r="C4351">
        <v>16.3</v>
      </c>
      <c r="D4351">
        <v>1.3</v>
      </c>
      <c r="E4351">
        <f t="shared" si="67"/>
        <v>-13.953333333333337</v>
      </c>
      <c r="F4351">
        <v>0</v>
      </c>
      <c r="G4351">
        <v>0</v>
      </c>
    </row>
    <row r="4352" spans="1:7" x14ac:dyDescent="0.25">
      <c r="A4352" s="2" t="s">
        <v>4354</v>
      </c>
      <c r="B4352">
        <v>6.9</v>
      </c>
      <c r="C4352">
        <v>15.7</v>
      </c>
      <c r="D4352">
        <v>1.27</v>
      </c>
      <c r="E4352">
        <f t="shared" si="67"/>
        <v>-13.038666666666666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6.8</v>
      </c>
      <c r="C4353">
        <v>15.6</v>
      </c>
      <c r="D4353">
        <v>1.27</v>
      </c>
      <c r="E4353">
        <f t="shared" si="67"/>
        <v>-13.038666666666668</v>
      </c>
      <c r="F4353">
        <v>0</v>
      </c>
      <c r="G4353">
        <v>0</v>
      </c>
    </row>
    <row r="4354" spans="1:7" x14ac:dyDescent="0.25">
      <c r="A4354" s="2" t="s">
        <v>4356</v>
      </c>
      <c r="B4354">
        <v>7.5</v>
      </c>
      <c r="C4354">
        <v>17</v>
      </c>
      <c r="D4354">
        <v>1.28</v>
      </c>
      <c r="E4354">
        <f t="shared" si="67"/>
        <v>-14.186666666666667</v>
      </c>
      <c r="F4354">
        <v>0</v>
      </c>
      <c r="G4354">
        <v>0</v>
      </c>
    </row>
    <row r="4355" spans="1:7" x14ac:dyDescent="0.25">
      <c r="A4355" s="2" t="s">
        <v>4357</v>
      </c>
      <c r="B4355">
        <v>7.3</v>
      </c>
      <c r="C4355">
        <v>18.3</v>
      </c>
      <c r="D4355">
        <v>3.38</v>
      </c>
      <c r="E4355">
        <f t="shared" ref="E4355:E4418" si="68">4.2*D4355*(B4355-C4355)/3.6</f>
        <v>-43.376666666666665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8</v>
      </c>
      <c r="C4356">
        <v>15.9</v>
      </c>
      <c r="D4356">
        <v>2.61</v>
      </c>
      <c r="E4356">
        <f t="shared" si="68"/>
        <v>-24.055499999999999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7.6</v>
      </c>
      <c r="C4357">
        <v>16.100000000000001</v>
      </c>
      <c r="D4357">
        <v>2.62</v>
      </c>
      <c r="E4357">
        <f t="shared" si="68"/>
        <v>-25.981666666666676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7.7</v>
      </c>
      <c r="C4358">
        <v>16.8</v>
      </c>
      <c r="D4358">
        <v>3.21</v>
      </c>
      <c r="E4358">
        <f t="shared" si="68"/>
        <v>-34.07950000000001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7.7</v>
      </c>
      <c r="C4359">
        <v>16.399999999999999</v>
      </c>
      <c r="D4359">
        <v>3.3</v>
      </c>
      <c r="E4359">
        <f t="shared" si="68"/>
        <v>-33.49499999999999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7.3</v>
      </c>
      <c r="C4360">
        <v>15.5</v>
      </c>
      <c r="D4360">
        <v>4.34</v>
      </c>
      <c r="E4360">
        <f t="shared" si="68"/>
        <v>-41.519333333333329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8.3000000000000007</v>
      </c>
      <c r="C4361">
        <v>15.7</v>
      </c>
      <c r="D4361">
        <v>5.36</v>
      </c>
      <c r="E4361">
        <f t="shared" si="68"/>
        <v>-46.274666666666661</v>
      </c>
      <c r="F4361">
        <v>555.55999999999995</v>
      </c>
      <c r="G4361">
        <v>0</v>
      </c>
    </row>
    <row r="4362" spans="1:7" x14ac:dyDescent="0.25">
      <c r="A4362" s="2" t="s">
        <v>4364</v>
      </c>
      <c r="B4362">
        <v>7.4</v>
      </c>
      <c r="C4362">
        <v>15.3</v>
      </c>
      <c r="D4362">
        <v>2.91</v>
      </c>
      <c r="E4362">
        <f t="shared" si="68"/>
        <v>-26.820500000000003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7.9</v>
      </c>
      <c r="C4363">
        <v>14.5</v>
      </c>
      <c r="D4363">
        <v>2.64</v>
      </c>
      <c r="E4363">
        <f t="shared" si="68"/>
        <v>-20.327999999999999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7.8</v>
      </c>
      <c r="C4364">
        <v>13.6</v>
      </c>
      <c r="D4364">
        <v>2.4700000000000002</v>
      </c>
      <c r="E4364">
        <f t="shared" si="68"/>
        <v>-16.713666666666668</v>
      </c>
      <c r="F4364">
        <v>0</v>
      </c>
      <c r="G4364">
        <v>0</v>
      </c>
    </row>
    <row r="4365" spans="1:7" x14ac:dyDescent="0.25">
      <c r="A4365" s="2" t="s">
        <v>4367</v>
      </c>
      <c r="B4365">
        <v>7.5</v>
      </c>
      <c r="C4365">
        <v>13.7</v>
      </c>
      <c r="D4365">
        <v>2.35</v>
      </c>
      <c r="E4365">
        <f t="shared" si="68"/>
        <v>-16.998333333333335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</v>
      </c>
      <c r="C4366">
        <v>13.9</v>
      </c>
      <c r="D4366">
        <v>2.2999999999999998</v>
      </c>
      <c r="E4366">
        <f t="shared" si="68"/>
        <v>-18.515000000000004</v>
      </c>
      <c r="F4366">
        <v>0</v>
      </c>
      <c r="G4366">
        <v>0</v>
      </c>
    </row>
    <row r="4367" spans="1:7" x14ac:dyDescent="0.25">
      <c r="A4367" s="2" t="s">
        <v>4369</v>
      </c>
      <c r="B4367">
        <v>6.9</v>
      </c>
      <c r="C4367">
        <v>13.8</v>
      </c>
      <c r="D4367">
        <v>1.61</v>
      </c>
      <c r="E4367">
        <f t="shared" si="68"/>
        <v>-12.960500000000001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7.2</v>
      </c>
      <c r="C4368">
        <v>15.9</v>
      </c>
      <c r="D4368">
        <v>1.36</v>
      </c>
      <c r="E4368">
        <f t="shared" si="68"/>
        <v>-13.804</v>
      </c>
      <c r="F4368">
        <v>0</v>
      </c>
      <c r="G4368">
        <v>0</v>
      </c>
    </row>
    <row r="4369" spans="1:7" x14ac:dyDescent="0.25">
      <c r="A4369" s="2" t="s">
        <v>4371</v>
      </c>
      <c r="B4369">
        <v>7.5</v>
      </c>
      <c r="C4369">
        <v>16.8</v>
      </c>
      <c r="D4369">
        <v>1.41</v>
      </c>
      <c r="E4369">
        <f t="shared" si="68"/>
        <v>-15.298500000000001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7.3</v>
      </c>
      <c r="C4370">
        <v>16</v>
      </c>
      <c r="D4370">
        <v>1.33</v>
      </c>
      <c r="E4370">
        <f t="shared" si="68"/>
        <v>-13.499499999999999</v>
      </c>
      <c r="F4370">
        <v>0</v>
      </c>
      <c r="G4370">
        <v>0</v>
      </c>
    </row>
    <row r="4371" spans="1:7" x14ac:dyDescent="0.25">
      <c r="A4371" s="2" t="s">
        <v>4373</v>
      </c>
      <c r="B4371">
        <v>7.2</v>
      </c>
      <c r="C4371">
        <v>15.7</v>
      </c>
      <c r="D4371">
        <v>1.32</v>
      </c>
      <c r="E4371">
        <f t="shared" si="68"/>
        <v>-13.09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7.1</v>
      </c>
      <c r="C4372">
        <v>15.6</v>
      </c>
      <c r="D4372">
        <v>1.31</v>
      </c>
      <c r="E4372">
        <f t="shared" si="68"/>
        <v>-12.990833333333335</v>
      </c>
      <c r="F4372">
        <v>0</v>
      </c>
      <c r="G4372">
        <v>0</v>
      </c>
    </row>
    <row r="4373" spans="1:7" x14ac:dyDescent="0.25">
      <c r="A4373" s="2" t="s">
        <v>4375</v>
      </c>
      <c r="B4373">
        <v>7.4</v>
      </c>
      <c r="C4373">
        <v>16.100000000000001</v>
      </c>
      <c r="D4373">
        <v>1.32</v>
      </c>
      <c r="E4373">
        <f t="shared" si="68"/>
        <v>-13.398000000000003</v>
      </c>
      <c r="F4373">
        <v>0</v>
      </c>
      <c r="G4373">
        <v>0</v>
      </c>
    </row>
    <row r="4374" spans="1:7" x14ac:dyDescent="0.25">
      <c r="A4374" s="2" t="s">
        <v>4376</v>
      </c>
      <c r="B4374">
        <v>7.3</v>
      </c>
      <c r="C4374">
        <v>15.8</v>
      </c>
      <c r="D4374">
        <v>1.3</v>
      </c>
      <c r="E4374">
        <f t="shared" si="68"/>
        <v>-12.891666666666669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7.3</v>
      </c>
      <c r="C4375">
        <v>16.3</v>
      </c>
      <c r="D4375">
        <v>1.31</v>
      </c>
      <c r="E4375">
        <f t="shared" si="68"/>
        <v>-13.755000000000003</v>
      </c>
      <c r="F4375">
        <v>0</v>
      </c>
      <c r="G4375">
        <v>0</v>
      </c>
    </row>
    <row r="4376" spans="1:7" x14ac:dyDescent="0.25">
      <c r="A4376" s="2" t="s">
        <v>4378</v>
      </c>
      <c r="B4376">
        <v>6.9</v>
      </c>
      <c r="C4376">
        <v>16.5</v>
      </c>
      <c r="D4376">
        <v>1.32</v>
      </c>
      <c r="E4376">
        <f t="shared" si="68"/>
        <v>-14.783999999999999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6.9</v>
      </c>
      <c r="C4377">
        <v>16.5</v>
      </c>
      <c r="D4377">
        <v>1.28</v>
      </c>
      <c r="E4377">
        <f t="shared" si="68"/>
        <v>-14.336</v>
      </c>
      <c r="F4377">
        <v>0</v>
      </c>
      <c r="G4377">
        <v>0</v>
      </c>
    </row>
    <row r="4378" spans="1:7" x14ac:dyDescent="0.25">
      <c r="A4378" s="2" t="s">
        <v>4380</v>
      </c>
      <c r="B4378">
        <v>7.4</v>
      </c>
      <c r="C4378">
        <v>18.399999999999999</v>
      </c>
      <c r="D4378">
        <v>2.27</v>
      </c>
      <c r="E4378">
        <f t="shared" si="68"/>
        <v>-29.131666666666664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7.8</v>
      </c>
      <c r="C4379">
        <v>17.100000000000001</v>
      </c>
      <c r="D4379">
        <v>4.5199999999999996</v>
      </c>
      <c r="E4379">
        <f t="shared" si="68"/>
        <v>-49.041999999999994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7.7</v>
      </c>
      <c r="C4380">
        <v>17.2</v>
      </c>
      <c r="D4380">
        <v>3.06</v>
      </c>
      <c r="E4380">
        <f t="shared" si="68"/>
        <v>-33.914999999999999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7.7</v>
      </c>
      <c r="C4381">
        <v>16.8</v>
      </c>
      <c r="D4381">
        <v>3.28</v>
      </c>
      <c r="E4381">
        <f t="shared" si="68"/>
        <v>-34.82266666666667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7.3</v>
      </c>
      <c r="C4382">
        <v>18.5</v>
      </c>
      <c r="D4382">
        <v>5.18</v>
      </c>
      <c r="E4382">
        <f t="shared" si="68"/>
        <v>-67.685333333333332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8.8000000000000007</v>
      </c>
      <c r="C4383">
        <v>16.2</v>
      </c>
      <c r="D4383">
        <v>7.46</v>
      </c>
      <c r="E4383">
        <f t="shared" si="68"/>
        <v>-64.404666666666657</v>
      </c>
      <c r="F4383">
        <v>555.55999999999995</v>
      </c>
      <c r="G4383">
        <v>0</v>
      </c>
    </row>
    <row r="4384" spans="1:7" x14ac:dyDescent="0.25">
      <c r="A4384" s="2" t="s">
        <v>4386</v>
      </c>
      <c r="B4384">
        <v>9.6999999999999993</v>
      </c>
      <c r="C4384">
        <v>15.9</v>
      </c>
      <c r="D4384">
        <v>9.0299999999999994</v>
      </c>
      <c r="E4384">
        <f t="shared" si="68"/>
        <v>-65.317000000000007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9</v>
      </c>
      <c r="C4385">
        <v>17.5</v>
      </c>
      <c r="D4385">
        <v>3.39</v>
      </c>
      <c r="E4385">
        <f t="shared" si="68"/>
        <v>-33.6175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7.5</v>
      </c>
      <c r="C4386">
        <v>17.7</v>
      </c>
      <c r="D4386">
        <v>3.15</v>
      </c>
      <c r="E4386">
        <f t="shared" si="68"/>
        <v>-37.484999999999999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7.7</v>
      </c>
      <c r="C4387">
        <v>16.2</v>
      </c>
      <c r="D4387">
        <v>2.99</v>
      </c>
      <c r="E4387">
        <f t="shared" si="68"/>
        <v>-29.650833333333335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7.8</v>
      </c>
      <c r="C4388">
        <v>15.1</v>
      </c>
      <c r="D4388">
        <v>2.64</v>
      </c>
      <c r="E4388">
        <f t="shared" si="68"/>
        <v>-22.484000000000002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7.9</v>
      </c>
      <c r="C4389">
        <v>14.8</v>
      </c>
      <c r="D4389">
        <v>2.58</v>
      </c>
      <c r="E4389">
        <f t="shared" si="68"/>
        <v>-20.768999999999998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7.6</v>
      </c>
      <c r="C4390">
        <v>15</v>
      </c>
      <c r="D4390">
        <v>2.5</v>
      </c>
      <c r="E4390">
        <f t="shared" si="68"/>
        <v>-21.583333333333332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7.7</v>
      </c>
      <c r="C4391">
        <v>14.9</v>
      </c>
      <c r="D4391">
        <v>2.4900000000000002</v>
      </c>
      <c r="E4391">
        <f t="shared" si="68"/>
        <v>-20.916000000000004</v>
      </c>
      <c r="F4391">
        <v>0</v>
      </c>
      <c r="G4391">
        <v>0</v>
      </c>
    </row>
    <row r="4392" spans="1:7" x14ac:dyDescent="0.25">
      <c r="A4392" s="2" t="s">
        <v>4394</v>
      </c>
      <c r="B4392">
        <v>7.2</v>
      </c>
      <c r="C4392">
        <v>15</v>
      </c>
      <c r="D4392">
        <v>2.48</v>
      </c>
      <c r="E4392">
        <f t="shared" si="68"/>
        <v>-22.567999999999998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7.6</v>
      </c>
      <c r="C4393">
        <v>15</v>
      </c>
      <c r="D4393">
        <v>2.61</v>
      </c>
      <c r="E4393">
        <f t="shared" si="68"/>
        <v>-22.533000000000001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7.6</v>
      </c>
      <c r="C4394">
        <v>14.8</v>
      </c>
      <c r="D4394">
        <v>2.54</v>
      </c>
      <c r="E4394">
        <f t="shared" si="68"/>
        <v>-21.336000000000006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7.2</v>
      </c>
      <c r="C4395">
        <v>14.7</v>
      </c>
      <c r="D4395">
        <v>2.5299999999999998</v>
      </c>
      <c r="E4395">
        <f t="shared" si="68"/>
        <v>-22.137499999999999</v>
      </c>
      <c r="F4395">
        <v>0</v>
      </c>
      <c r="G4395">
        <v>0</v>
      </c>
    </row>
    <row r="4396" spans="1:7" x14ac:dyDescent="0.25">
      <c r="A4396" s="2" t="s">
        <v>4398</v>
      </c>
      <c r="B4396">
        <v>7</v>
      </c>
      <c r="C4396">
        <v>14.5</v>
      </c>
      <c r="D4396">
        <v>2.4900000000000002</v>
      </c>
      <c r="E4396">
        <f t="shared" si="68"/>
        <v>-21.787500000000005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6.9</v>
      </c>
      <c r="C4397">
        <v>14.3</v>
      </c>
      <c r="D4397">
        <v>2.52</v>
      </c>
      <c r="E4397">
        <f t="shared" si="68"/>
        <v>-21.756000000000004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6.8</v>
      </c>
      <c r="C4398">
        <v>14.1</v>
      </c>
      <c r="D4398">
        <v>2.54</v>
      </c>
      <c r="E4398">
        <f t="shared" si="68"/>
        <v>-21.632333333333335</v>
      </c>
      <c r="F4398">
        <v>0</v>
      </c>
      <c r="G4398">
        <v>0</v>
      </c>
    </row>
    <row r="4399" spans="1:7" x14ac:dyDescent="0.25">
      <c r="A4399" s="2" t="s">
        <v>4401</v>
      </c>
      <c r="B4399">
        <v>6.8</v>
      </c>
      <c r="C4399">
        <v>14.3</v>
      </c>
      <c r="D4399">
        <v>2.52</v>
      </c>
      <c r="E4399">
        <f t="shared" si="68"/>
        <v>-22.050000000000008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6.7</v>
      </c>
      <c r="C4400">
        <v>14.3</v>
      </c>
      <c r="D4400">
        <v>2.5299999999999998</v>
      </c>
      <c r="E4400">
        <f t="shared" si="68"/>
        <v>-22.432666666666666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</v>
      </c>
      <c r="C4401">
        <v>14.4</v>
      </c>
      <c r="D4401">
        <v>2.4500000000000002</v>
      </c>
      <c r="E4401">
        <f t="shared" si="68"/>
        <v>-21.151666666666671</v>
      </c>
      <c r="F4401">
        <v>0</v>
      </c>
      <c r="G4401">
        <v>0</v>
      </c>
    </row>
    <row r="4402" spans="1:7" x14ac:dyDescent="0.25">
      <c r="A4402" s="2" t="s">
        <v>4404</v>
      </c>
      <c r="B4402">
        <v>6.7</v>
      </c>
      <c r="C4402">
        <v>15.1</v>
      </c>
      <c r="D4402">
        <v>2.6</v>
      </c>
      <c r="E4402">
        <f t="shared" si="68"/>
        <v>-25.479999999999997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7.5</v>
      </c>
      <c r="C4403">
        <v>15.4</v>
      </c>
      <c r="D4403">
        <v>2.6</v>
      </c>
      <c r="E4403">
        <f t="shared" si="68"/>
        <v>-23.963333333333338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7.9</v>
      </c>
      <c r="C4404">
        <v>16</v>
      </c>
      <c r="D4404">
        <v>2.6</v>
      </c>
      <c r="E4404">
        <f t="shared" si="68"/>
        <v>-24.570000000000004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7.8</v>
      </c>
      <c r="C4405">
        <v>16</v>
      </c>
      <c r="D4405">
        <v>2.62</v>
      </c>
      <c r="E4405">
        <f t="shared" si="68"/>
        <v>-25.064666666666664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7.9</v>
      </c>
      <c r="C4406">
        <v>16.3</v>
      </c>
      <c r="D4406">
        <v>2.63</v>
      </c>
      <c r="E4406">
        <f t="shared" si="68"/>
        <v>-25.774000000000001</v>
      </c>
      <c r="F4406">
        <v>0</v>
      </c>
      <c r="G4406">
        <v>0</v>
      </c>
    </row>
    <row r="4407" spans="1:7" x14ac:dyDescent="0.25">
      <c r="A4407" s="2" t="s">
        <v>4409</v>
      </c>
      <c r="B4407">
        <v>7.9</v>
      </c>
      <c r="C4407">
        <v>17.5</v>
      </c>
      <c r="D4407">
        <v>2.74</v>
      </c>
      <c r="E4407">
        <f t="shared" si="68"/>
        <v>-30.688000000000002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7.9</v>
      </c>
      <c r="C4408">
        <v>16.399999999999999</v>
      </c>
      <c r="D4408">
        <v>3</v>
      </c>
      <c r="E4408">
        <f t="shared" si="68"/>
        <v>-29.749999999999996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7.8</v>
      </c>
      <c r="C4409">
        <v>16.600000000000001</v>
      </c>
      <c r="D4409">
        <v>3.02</v>
      </c>
      <c r="E4409">
        <f t="shared" si="68"/>
        <v>-31.00533333333334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7.9</v>
      </c>
      <c r="C4410">
        <v>15.8</v>
      </c>
      <c r="D4410">
        <v>2.87</v>
      </c>
      <c r="E4410">
        <f t="shared" si="68"/>
        <v>-26.451833333333333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7.8</v>
      </c>
      <c r="C4411">
        <v>15.9</v>
      </c>
      <c r="D4411">
        <v>2.73</v>
      </c>
      <c r="E4411">
        <f t="shared" si="68"/>
        <v>-25.798500000000008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7.5</v>
      </c>
      <c r="C4412">
        <v>15.4</v>
      </c>
      <c r="D4412">
        <v>2.7</v>
      </c>
      <c r="E4412">
        <f t="shared" si="68"/>
        <v>-24.885000000000002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7.6</v>
      </c>
      <c r="C4413">
        <v>15.4</v>
      </c>
      <c r="D4413">
        <v>2.68</v>
      </c>
      <c r="E4413">
        <f t="shared" si="68"/>
        <v>-24.388000000000005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7.4</v>
      </c>
      <c r="C4414">
        <v>15.4</v>
      </c>
      <c r="D4414">
        <v>2.64</v>
      </c>
      <c r="E4414">
        <f t="shared" si="68"/>
        <v>-24.64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7.3</v>
      </c>
      <c r="C4415">
        <v>15.4</v>
      </c>
      <c r="D4415">
        <v>2.64</v>
      </c>
      <c r="E4415">
        <f t="shared" si="68"/>
        <v>-24.948000000000008</v>
      </c>
      <c r="F4415">
        <v>0</v>
      </c>
      <c r="G4415">
        <v>0</v>
      </c>
    </row>
    <row r="4416" spans="1:7" x14ac:dyDescent="0.25">
      <c r="A4416" s="2" t="s">
        <v>4418</v>
      </c>
      <c r="B4416">
        <v>7.6</v>
      </c>
      <c r="C4416">
        <v>15.4</v>
      </c>
      <c r="D4416">
        <v>2.66</v>
      </c>
      <c r="E4416">
        <f t="shared" si="68"/>
        <v>-24.206000000000003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7.7</v>
      </c>
      <c r="C4417">
        <v>15.2</v>
      </c>
      <c r="D4417">
        <v>2.72</v>
      </c>
      <c r="E4417">
        <f t="shared" si="68"/>
        <v>-23.799999999999997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7.6</v>
      </c>
      <c r="C4418">
        <v>15.3</v>
      </c>
      <c r="D4418">
        <v>2.63</v>
      </c>
      <c r="E4418">
        <f t="shared" si="68"/>
        <v>-23.62616666666667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7.4</v>
      </c>
      <c r="C4419">
        <v>15.1</v>
      </c>
      <c r="D4419">
        <v>2.64</v>
      </c>
      <c r="E4419">
        <f t="shared" ref="E4419:E4482" si="69">4.2*D4419*(B4419-C4419)/3.6</f>
        <v>-23.716000000000001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7.5</v>
      </c>
      <c r="C4420">
        <v>15.1</v>
      </c>
      <c r="D4420">
        <v>2.64</v>
      </c>
      <c r="E4420">
        <f t="shared" si="69"/>
        <v>-23.407999999999998</v>
      </c>
      <c r="F4420">
        <v>0</v>
      </c>
      <c r="G4420">
        <v>0</v>
      </c>
    </row>
    <row r="4421" spans="1:7" x14ac:dyDescent="0.25">
      <c r="A4421" s="2" t="s">
        <v>4423</v>
      </c>
      <c r="B4421">
        <v>7.3</v>
      </c>
      <c r="C4421">
        <v>14.9</v>
      </c>
      <c r="D4421">
        <v>2.6</v>
      </c>
      <c r="E4421">
        <f t="shared" si="69"/>
        <v>-23.053333333333338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7.2</v>
      </c>
      <c r="C4422">
        <v>14.8</v>
      </c>
      <c r="D4422">
        <v>2.64</v>
      </c>
      <c r="E4422">
        <f t="shared" si="69"/>
        <v>-23.408000000000005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7.4</v>
      </c>
      <c r="C4423">
        <v>15</v>
      </c>
      <c r="D4423">
        <v>2.62</v>
      </c>
      <c r="E4423">
        <f t="shared" si="69"/>
        <v>-23.230666666666668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7.6</v>
      </c>
      <c r="C4424">
        <v>15.2</v>
      </c>
      <c r="D4424">
        <v>2.63</v>
      </c>
      <c r="E4424">
        <f t="shared" si="69"/>
        <v>-23.319333333333329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7.5</v>
      </c>
      <c r="C4425">
        <v>15.4</v>
      </c>
      <c r="D4425">
        <v>2.66</v>
      </c>
      <c r="E4425">
        <f t="shared" si="69"/>
        <v>-24.516333333333336</v>
      </c>
      <c r="F4425">
        <v>0</v>
      </c>
      <c r="G4425">
        <v>0</v>
      </c>
    </row>
    <row r="4426" spans="1:7" x14ac:dyDescent="0.25">
      <c r="A4426" s="2" t="s">
        <v>4428</v>
      </c>
      <c r="B4426">
        <v>7.6</v>
      </c>
      <c r="C4426">
        <v>16.100000000000001</v>
      </c>
      <c r="D4426">
        <v>2.66</v>
      </c>
      <c r="E4426">
        <f t="shared" si="69"/>
        <v>-26.378333333333341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8</v>
      </c>
      <c r="C4427">
        <v>15.9</v>
      </c>
      <c r="D4427">
        <v>2.71</v>
      </c>
      <c r="E4427">
        <f t="shared" si="69"/>
        <v>-24.977166666666665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7.9</v>
      </c>
      <c r="C4428">
        <v>16.5</v>
      </c>
      <c r="D4428">
        <v>2.65</v>
      </c>
      <c r="E4428">
        <f t="shared" si="69"/>
        <v>-26.588333333333335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8</v>
      </c>
      <c r="C4429">
        <v>16.3</v>
      </c>
      <c r="D4429">
        <v>2.58</v>
      </c>
      <c r="E4429">
        <f t="shared" si="69"/>
        <v>-24.983000000000004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7.9</v>
      </c>
      <c r="C4430">
        <v>16.3</v>
      </c>
      <c r="D4430">
        <v>2.71</v>
      </c>
      <c r="E4430">
        <f t="shared" si="69"/>
        <v>-26.558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7.9</v>
      </c>
      <c r="C4431">
        <v>16.100000000000001</v>
      </c>
      <c r="D4431">
        <v>2.77</v>
      </c>
      <c r="E4431">
        <f t="shared" si="69"/>
        <v>-26.49966666666667</v>
      </c>
      <c r="F4431">
        <v>0</v>
      </c>
      <c r="G4431">
        <v>0</v>
      </c>
    </row>
    <row r="4432" spans="1:7" x14ac:dyDescent="0.25">
      <c r="A4432" s="2" t="s">
        <v>4434</v>
      </c>
      <c r="B4432">
        <v>7.9</v>
      </c>
      <c r="C4432">
        <v>17.5</v>
      </c>
      <c r="D4432">
        <v>2.94</v>
      </c>
      <c r="E4432">
        <f t="shared" si="69"/>
        <v>-32.927999999999997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8</v>
      </c>
      <c r="C4433">
        <v>17</v>
      </c>
      <c r="D4433">
        <v>3.03</v>
      </c>
      <c r="E4433">
        <f t="shared" si="69"/>
        <v>-31.814999999999998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8</v>
      </c>
      <c r="C4434">
        <v>15.7</v>
      </c>
      <c r="D4434">
        <v>2.16</v>
      </c>
      <c r="E4434">
        <f t="shared" si="69"/>
        <v>-19.404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7.6</v>
      </c>
      <c r="C4435">
        <v>16</v>
      </c>
      <c r="D4435">
        <v>2.82</v>
      </c>
      <c r="E4435">
        <f t="shared" si="69"/>
        <v>-27.635999999999999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7.7</v>
      </c>
      <c r="C4436">
        <v>16</v>
      </c>
      <c r="D4436">
        <v>2.86</v>
      </c>
      <c r="E4436">
        <f t="shared" si="69"/>
        <v>-27.694333333333336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7.7</v>
      </c>
      <c r="C4437">
        <v>15.9</v>
      </c>
      <c r="D4437">
        <v>2.95</v>
      </c>
      <c r="E4437">
        <f t="shared" si="69"/>
        <v>-28.221666666666664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7.7</v>
      </c>
      <c r="C4438">
        <v>16.8</v>
      </c>
      <c r="D4438">
        <v>3.19</v>
      </c>
      <c r="E4438">
        <f t="shared" si="69"/>
        <v>-33.86716666666667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7.6</v>
      </c>
      <c r="C4439">
        <v>15.7</v>
      </c>
      <c r="D4439">
        <v>2.91</v>
      </c>
      <c r="E4439">
        <f t="shared" si="69"/>
        <v>-27.499500000000001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7.7</v>
      </c>
      <c r="C4440">
        <v>15.8</v>
      </c>
      <c r="D4440">
        <v>2.8</v>
      </c>
      <c r="E4440">
        <f t="shared" si="69"/>
        <v>-26.460000000000004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7.6</v>
      </c>
      <c r="C4441">
        <v>15.7</v>
      </c>
      <c r="D4441">
        <v>2.93</v>
      </c>
      <c r="E4441">
        <f t="shared" si="69"/>
        <v>-27.688500000000001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7.5</v>
      </c>
      <c r="C4442">
        <v>15.8</v>
      </c>
      <c r="D4442">
        <v>2.71</v>
      </c>
      <c r="E4442">
        <f t="shared" si="69"/>
        <v>-26.241833333333332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7.2</v>
      </c>
      <c r="C4443">
        <v>15.6</v>
      </c>
      <c r="D4443">
        <v>2.72</v>
      </c>
      <c r="E4443">
        <f t="shared" si="69"/>
        <v>-26.655999999999995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7.6</v>
      </c>
      <c r="C4444">
        <v>15.6</v>
      </c>
      <c r="D4444">
        <v>2.71</v>
      </c>
      <c r="E4444">
        <f t="shared" si="69"/>
        <v>-25.293333333333333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7.6</v>
      </c>
      <c r="C4445">
        <v>15.6</v>
      </c>
      <c r="D4445">
        <v>2.71</v>
      </c>
      <c r="E4445">
        <f t="shared" si="69"/>
        <v>-25.293333333333333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7.6</v>
      </c>
      <c r="C4446">
        <v>15.3</v>
      </c>
      <c r="D4446">
        <v>2.7</v>
      </c>
      <c r="E4446">
        <f t="shared" si="69"/>
        <v>-24.255000000000006</v>
      </c>
      <c r="F4446">
        <v>0</v>
      </c>
      <c r="G4446">
        <v>0</v>
      </c>
    </row>
    <row r="4447" spans="1:7" x14ac:dyDescent="0.25">
      <c r="A4447" s="2" t="s">
        <v>4449</v>
      </c>
      <c r="B4447">
        <v>7.6</v>
      </c>
      <c r="C4447">
        <v>15.4</v>
      </c>
      <c r="D4447">
        <v>2.68</v>
      </c>
      <c r="E4447">
        <f t="shared" si="69"/>
        <v>-24.388000000000005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7.6</v>
      </c>
      <c r="C4448">
        <v>15.5</v>
      </c>
      <c r="D4448">
        <v>2.68</v>
      </c>
      <c r="E4448">
        <f t="shared" si="69"/>
        <v>-24.700666666666674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7.6</v>
      </c>
      <c r="C4449">
        <v>15.4</v>
      </c>
      <c r="D4449">
        <v>2.66</v>
      </c>
      <c r="E4449">
        <f t="shared" si="69"/>
        <v>-24.206000000000003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12</v>
      </c>
      <c r="C4450">
        <v>17</v>
      </c>
      <c r="D4450">
        <v>6.53</v>
      </c>
      <c r="E4450">
        <f t="shared" si="69"/>
        <v>-38.091666666666661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11.1</v>
      </c>
      <c r="C4451">
        <v>16.5</v>
      </c>
      <c r="D4451">
        <v>7.31</v>
      </c>
      <c r="E4451">
        <f t="shared" si="69"/>
        <v>-46.052999999999997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11.7</v>
      </c>
      <c r="C4452">
        <v>15.8</v>
      </c>
      <c r="D4452">
        <v>7.55</v>
      </c>
      <c r="E4452">
        <f t="shared" si="69"/>
        <v>-36.114166666666684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8.9</v>
      </c>
      <c r="C4453">
        <v>16.3</v>
      </c>
      <c r="D4453">
        <v>3.44</v>
      </c>
      <c r="E4453">
        <f t="shared" si="69"/>
        <v>-29.698666666666668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10.1</v>
      </c>
      <c r="C4454">
        <v>16.600000000000001</v>
      </c>
      <c r="D4454">
        <v>5.58</v>
      </c>
      <c r="E4454">
        <f t="shared" si="69"/>
        <v>-42.315000000000005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12.1</v>
      </c>
      <c r="C4455">
        <v>18.3</v>
      </c>
      <c r="D4455">
        <v>7.97</v>
      </c>
      <c r="E4455">
        <f t="shared" si="69"/>
        <v>-57.649666666666683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7.8</v>
      </c>
      <c r="C4456">
        <v>18.3</v>
      </c>
      <c r="D4456">
        <v>3.61</v>
      </c>
      <c r="E4456">
        <f t="shared" si="69"/>
        <v>-44.222500000000004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9.6999999999999993</v>
      </c>
      <c r="C4457">
        <v>15.9</v>
      </c>
      <c r="D4457">
        <v>7.84</v>
      </c>
      <c r="E4457">
        <f t="shared" si="69"/>
        <v>-56.709333333333333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11.8</v>
      </c>
      <c r="C4458">
        <v>17.3</v>
      </c>
      <c r="D4458">
        <v>11.07</v>
      </c>
      <c r="E4458">
        <f t="shared" si="69"/>
        <v>-71.032499999999999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10.8</v>
      </c>
      <c r="C4459">
        <v>16.8</v>
      </c>
      <c r="D4459">
        <v>7.13</v>
      </c>
      <c r="E4459">
        <f t="shared" si="69"/>
        <v>-49.910000000000004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8.6999999999999993</v>
      </c>
      <c r="C4460">
        <v>16.7</v>
      </c>
      <c r="D4460">
        <v>2.88</v>
      </c>
      <c r="E4460">
        <f t="shared" si="69"/>
        <v>-26.88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7.6</v>
      </c>
      <c r="C4461">
        <v>15.7</v>
      </c>
      <c r="D4461">
        <v>2.76</v>
      </c>
      <c r="E4461">
        <f t="shared" si="69"/>
        <v>-26.081999999999997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7.8</v>
      </c>
      <c r="C4462">
        <v>15.4</v>
      </c>
      <c r="D4462">
        <v>2.9</v>
      </c>
      <c r="E4462">
        <f t="shared" si="69"/>
        <v>-25.713333333333331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7.9</v>
      </c>
      <c r="C4463">
        <v>15.6</v>
      </c>
      <c r="D4463">
        <v>2.84</v>
      </c>
      <c r="E4463">
        <f t="shared" si="69"/>
        <v>-25.512666666666664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7.9</v>
      </c>
      <c r="C4464">
        <v>15.7</v>
      </c>
      <c r="D4464">
        <v>2.76</v>
      </c>
      <c r="E4464">
        <f t="shared" si="69"/>
        <v>-25.115999999999993</v>
      </c>
      <c r="F4464">
        <v>0</v>
      </c>
      <c r="G4464">
        <v>0</v>
      </c>
    </row>
    <row r="4465" spans="1:7" x14ac:dyDescent="0.25">
      <c r="A4465" s="2" t="s">
        <v>4467</v>
      </c>
      <c r="B4465">
        <v>7.7</v>
      </c>
      <c r="C4465">
        <v>15.8</v>
      </c>
      <c r="D4465">
        <v>2.86</v>
      </c>
      <c r="E4465">
        <f t="shared" si="69"/>
        <v>-27.027000000000005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7.5</v>
      </c>
      <c r="C4466">
        <v>15.7</v>
      </c>
      <c r="D4466">
        <v>2.72</v>
      </c>
      <c r="E4466">
        <f t="shared" si="69"/>
        <v>-26.021333333333331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7.2</v>
      </c>
      <c r="C4467">
        <v>15.5</v>
      </c>
      <c r="D4467">
        <v>2.71</v>
      </c>
      <c r="E4467">
        <f t="shared" si="69"/>
        <v>-26.241833333333332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7.7</v>
      </c>
      <c r="C4468">
        <v>15.2</v>
      </c>
      <c r="D4468">
        <v>2.71</v>
      </c>
      <c r="E4468">
        <f t="shared" si="69"/>
        <v>-23.712499999999995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7.6</v>
      </c>
      <c r="C4469">
        <v>15.2</v>
      </c>
      <c r="D4469">
        <v>2.68</v>
      </c>
      <c r="E4469">
        <f t="shared" si="69"/>
        <v>-23.762666666666668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7.6</v>
      </c>
      <c r="C4470">
        <v>15.2</v>
      </c>
      <c r="D4470">
        <v>2.71</v>
      </c>
      <c r="E4470">
        <f t="shared" si="69"/>
        <v>-24.028666666666663</v>
      </c>
      <c r="F4470">
        <v>0</v>
      </c>
      <c r="G4470">
        <v>0</v>
      </c>
    </row>
    <row r="4471" spans="1:7" x14ac:dyDescent="0.25">
      <c r="A4471" s="2" t="s">
        <v>4473</v>
      </c>
      <c r="B4471">
        <v>7.6</v>
      </c>
      <c r="C4471">
        <v>15.2</v>
      </c>
      <c r="D4471">
        <v>2.67</v>
      </c>
      <c r="E4471">
        <f t="shared" si="69"/>
        <v>-23.673999999999999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7.7</v>
      </c>
      <c r="C4472">
        <v>15.4</v>
      </c>
      <c r="D4472">
        <v>2.68</v>
      </c>
      <c r="E4472">
        <f t="shared" si="69"/>
        <v>-24.075333333333337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7.3</v>
      </c>
      <c r="C4473">
        <v>15.3</v>
      </c>
      <c r="D4473">
        <v>2.71</v>
      </c>
      <c r="E4473">
        <f t="shared" si="69"/>
        <v>-25.293333333333333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12.2</v>
      </c>
      <c r="C4474">
        <v>19.2</v>
      </c>
      <c r="D4474">
        <v>3.88</v>
      </c>
      <c r="E4474">
        <f t="shared" si="69"/>
        <v>-31.686666666666667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11.3</v>
      </c>
      <c r="C4475">
        <v>18.600000000000001</v>
      </c>
      <c r="D4475">
        <v>4.92</v>
      </c>
      <c r="E4475">
        <f t="shared" si="69"/>
        <v>-41.902000000000001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11.2</v>
      </c>
      <c r="C4476">
        <v>17.600000000000001</v>
      </c>
      <c r="D4476">
        <v>7.17</v>
      </c>
      <c r="E4476">
        <f t="shared" si="69"/>
        <v>-53.536000000000016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8.3000000000000007</v>
      </c>
      <c r="C4477">
        <v>17.600000000000001</v>
      </c>
      <c r="D4477">
        <v>4.12</v>
      </c>
      <c r="E4477">
        <f t="shared" si="69"/>
        <v>-44.702000000000005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7.7</v>
      </c>
      <c r="C4478">
        <v>17</v>
      </c>
      <c r="D4478">
        <v>3.89</v>
      </c>
      <c r="E4478">
        <f t="shared" si="69"/>
        <v>-42.206500000000005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9.8000000000000007</v>
      </c>
      <c r="C4479">
        <v>16.100000000000001</v>
      </c>
      <c r="D4479">
        <v>9.32</v>
      </c>
      <c r="E4479">
        <f t="shared" si="69"/>
        <v>-68.50200000000001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13.5</v>
      </c>
      <c r="C4480">
        <v>19.100000000000001</v>
      </c>
      <c r="D4480">
        <v>10.08</v>
      </c>
      <c r="E4480">
        <f t="shared" si="69"/>
        <v>-65.856000000000023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8.8000000000000007</v>
      </c>
      <c r="C4481">
        <v>19.100000000000001</v>
      </c>
      <c r="D4481">
        <v>5.0199999999999996</v>
      </c>
      <c r="E4481">
        <f t="shared" si="69"/>
        <v>-60.323666666666668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7.5</v>
      </c>
      <c r="C4482">
        <v>17.399999999999999</v>
      </c>
      <c r="D4482">
        <v>4.2</v>
      </c>
      <c r="E4482">
        <f t="shared" si="69"/>
        <v>-48.509999999999991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7.6</v>
      </c>
      <c r="C4483">
        <v>16.5</v>
      </c>
      <c r="D4483">
        <v>3.68</v>
      </c>
      <c r="E4483">
        <f t="shared" ref="E4483:E4546" si="70">4.2*D4483*(B4483-C4483)/3.6</f>
        <v>-38.210666666666668</v>
      </c>
      <c r="F4483">
        <v>555.55999999999995</v>
      </c>
      <c r="G4483">
        <v>0</v>
      </c>
    </row>
    <row r="4484" spans="1:7" x14ac:dyDescent="0.25">
      <c r="A4484" s="2" t="s">
        <v>4486</v>
      </c>
      <c r="B4484">
        <v>8</v>
      </c>
      <c r="C4484">
        <v>18</v>
      </c>
      <c r="D4484">
        <v>3.74</v>
      </c>
      <c r="E4484">
        <f t="shared" si="70"/>
        <v>-43.633333333333333</v>
      </c>
      <c r="F4484">
        <v>555.55999999999995</v>
      </c>
      <c r="G4484">
        <v>0</v>
      </c>
    </row>
    <row r="4485" spans="1:7" x14ac:dyDescent="0.25">
      <c r="A4485" s="2" t="s">
        <v>4487</v>
      </c>
      <c r="B4485">
        <v>7.7</v>
      </c>
      <c r="C4485">
        <v>16.600000000000001</v>
      </c>
      <c r="D4485">
        <v>3.88</v>
      </c>
      <c r="E4485">
        <f t="shared" si="70"/>
        <v>-40.287333333333343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7.8</v>
      </c>
      <c r="C4486">
        <v>16.7</v>
      </c>
      <c r="D4486">
        <v>3.24</v>
      </c>
      <c r="E4486">
        <f t="shared" si="70"/>
        <v>-33.641999999999996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7.9</v>
      </c>
      <c r="C4487">
        <v>16.600000000000001</v>
      </c>
      <c r="D4487">
        <v>3.14</v>
      </c>
      <c r="E4487">
        <f t="shared" si="70"/>
        <v>-31.871000000000006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7.9</v>
      </c>
      <c r="C4488">
        <v>16.399999999999999</v>
      </c>
      <c r="D4488">
        <v>3.12</v>
      </c>
      <c r="E4488">
        <f t="shared" si="70"/>
        <v>-30.939999999999994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8</v>
      </c>
      <c r="C4489">
        <v>16.600000000000001</v>
      </c>
      <c r="D4489">
        <v>3.13</v>
      </c>
      <c r="E4489">
        <f t="shared" si="70"/>
        <v>-31.404333333333341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7.8</v>
      </c>
      <c r="C4490">
        <v>16.3</v>
      </c>
      <c r="D4490">
        <v>2.92</v>
      </c>
      <c r="E4490">
        <f t="shared" si="70"/>
        <v>-28.956666666666667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7.5</v>
      </c>
      <c r="C4491">
        <v>16.5</v>
      </c>
      <c r="D4491">
        <v>2.91</v>
      </c>
      <c r="E4491">
        <f t="shared" si="70"/>
        <v>-30.555000000000003</v>
      </c>
      <c r="F4491">
        <v>555.55999999999995</v>
      </c>
      <c r="G4491">
        <v>0</v>
      </c>
    </row>
    <row r="4492" spans="1:7" x14ac:dyDescent="0.25">
      <c r="A4492" s="2" t="s">
        <v>4494</v>
      </c>
      <c r="B4492">
        <v>7</v>
      </c>
      <c r="C4492">
        <v>16.399999999999999</v>
      </c>
      <c r="D4492">
        <v>2.92</v>
      </c>
      <c r="E4492">
        <f t="shared" si="70"/>
        <v>-32.022666666666659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7.6</v>
      </c>
      <c r="C4493">
        <v>16.399999999999999</v>
      </c>
      <c r="D4493">
        <v>2.89</v>
      </c>
      <c r="E4493">
        <f t="shared" si="70"/>
        <v>-29.670666666666669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7.6</v>
      </c>
      <c r="C4494">
        <v>16.100000000000001</v>
      </c>
      <c r="D4494">
        <v>2.93</v>
      </c>
      <c r="E4494">
        <f t="shared" si="70"/>
        <v>-29.055833333333339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7.6</v>
      </c>
      <c r="C4495">
        <v>16.100000000000001</v>
      </c>
      <c r="D4495">
        <v>2.88</v>
      </c>
      <c r="E4495">
        <f t="shared" si="70"/>
        <v>-28.560000000000002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7.6</v>
      </c>
      <c r="C4496">
        <v>16.2</v>
      </c>
      <c r="D4496">
        <v>2.9</v>
      </c>
      <c r="E4496">
        <f t="shared" si="70"/>
        <v>-29.096666666666664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7.6</v>
      </c>
      <c r="C4497">
        <v>16.2</v>
      </c>
      <c r="D4497">
        <v>2.88</v>
      </c>
      <c r="E4497">
        <f t="shared" si="70"/>
        <v>-28.895999999999997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7.9</v>
      </c>
      <c r="C4498">
        <v>17</v>
      </c>
      <c r="D4498">
        <v>6.94</v>
      </c>
      <c r="E4498">
        <f t="shared" si="70"/>
        <v>-73.679666666666662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11.7</v>
      </c>
      <c r="C4499">
        <v>16.7</v>
      </c>
      <c r="D4499">
        <v>9.86</v>
      </c>
      <c r="E4499">
        <f t="shared" si="70"/>
        <v>-57.516666666666666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11.1</v>
      </c>
      <c r="C4500">
        <v>16.7</v>
      </c>
      <c r="D4500">
        <v>6.96</v>
      </c>
      <c r="E4500">
        <f t="shared" si="70"/>
        <v>-45.471999999999994</v>
      </c>
      <c r="F4500">
        <v>555.55999999999995</v>
      </c>
      <c r="G4500">
        <v>0</v>
      </c>
    </row>
    <row r="4501" spans="1:7" x14ac:dyDescent="0.25">
      <c r="A4501" s="2" t="s">
        <v>4503</v>
      </c>
      <c r="B4501">
        <v>11.4</v>
      </c>
      <c r="C4501">
        <v>17.5</v>
      </c>
      <c r="D4501">
        <v>6.53</v>
      </c>
      <c r="E4501">
        <f t="shared" si="70"/>
        <v>-46.471833333333329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7.5</v>
      </c>
      <c r="C4502">
        <v>17.3</v>
      </c>
      <c r="D4502">
        <v>3.89</v>
      </c>
      <c r="E4502">
        <f t="shared" si="70"/>
        <v>-44.475666666666669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9.5</v>
      </c>
      <c r="C4503">
        <v>15.7</v>
      </c>
      <c r="D4503">
        <v>5.37</v>
      </c>
      <c r="E4503">
        <f t="shared" si="70"/>
        <v>-38.842999999999996</v>
      </c>
      <c r="F4503">
        <v>555.55999999999995</v>
      </c>
      <c r="G4503">
        <v>0</v>
      </c>
    </row>
    <row r="4504" spans="1:7" x14ac:dyDescent="0.25">
      <c r="A4504" s="2" t="s">
        <v>4506</v>
      </c>
      <c r="B4504">
        <v>13</v>
      </c>
      <c r="C4504">
        <v>19.5</v>
      </c>
      <c r="D4504">
        <v>9.25</v>
      </c>
      <c r="E4504">
        <f t="shared" si="70"/>
        <v>-70.145833333333329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9.6</v>
      </c>
      <c r="C4505">
        <v>18.7</v>
      </c>
      <c r="D4505">
        <v>4.8899999999999997</v>
      </c>
      <c r="E4505">
        <f t="shared" si="70"/>
        <v>-51.915500000000002</v>
      </c>
      <c r="F4505">
        <v>555.55999999999995</v>
      </c>
      <c r="G4505">
        <v>0</v>
      </c>
    </row>
    <row r="4506" spans="1:7" x14ac:dyDescent="0.25">
      <c r="A4506" s="2" t="s">
        <v>4508</v>
      </c>
      <c r="B4506">
        <v>9.6</v>
      </c>
      <c r="C4506">
        <v>15.9</v>
      </c>
      <c r="D4506">
        <v>4.08</v>
      </c>
      <c r="E4506">
        <f t="shared" si="70"/>
        <v>-29.988000000000007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9.6999999999999993</v>
      </c>
      <c r="C4507">
        <v>16.899999999999999</v>
      </c>
      <c r="D4507">
        <v>3.49</v>
      </c>
      <c r="E4507">
        <f t="shared" si="70"/>
        <v>-29.315999999999999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8.8000000000000007</v>
      </c>
      <c r="C4508">
        <v>17.8</v>
      </c>
      <c r="D4508">
        <v>3.28</v>
      </c>
      <c r="E4508">
        <f t="shared" si="70"/>
        <v>-34.44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7.6</v>
      </c>
      <c r="C4509">
        <v>15.8</v>
      </c>
      <c r="D4509">
        <v>5.48</v>
      </c>
      <c r="E4509">
        <f t="shared" si="70"/>
        <v>-52.425333333333342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7.8</v>
      </c>
      <c r="C4510">
        <v>16.600000000000001</v>
      </c>
      <c r="D4510">
        <v>4.5</v>
      </c>
      <c r="E4510">
        <f t="shared" si="70"/>
        <v>-46.2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7.9</v>
      </c>
      <c r="C4511">
        <v>17.100000000000001</v>
      </c>
      <c r="D4511">
        <v>3.88</v>
      </c>
      <c r="E4511">
        <f t="shared" si="70"/>
        <v>-41.645333333333333</v>
      </c>
      <c r="F4511">
        <v>555.55999999999995</v>
      </c>
      <c r="G4511">
        <v>0</v>
      </c>
    </row>
    <row r="4512" spans="1:7" x14ac:dyDescent="0.25">
      <c r="A4512" s="2" t="s">
        <v>4514</v>
      </c>
      <c r="B4512">
        <v>8</v>
      </c>
      <c r="C4512">
        <v>17.2</v>
      </c>
      <c r="D4512">
        <v>3.33</v>
      </c>
      <c r="E4512">
        <f t="shared" si="70"/>
        <v>-35.741999999999997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7.9</v>
      </c>
      <c r="C4513">
        <v>16.899999999999999</v>
      </c>
      <c r="D4513">
        <v>3.46</v>
      </c>
      <c r="E4513">
        <f t="shared" si="70"/>
        <v>-36.329999999999991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7.5</v>
      </c>
      <c r="C4514">
        <v>16.600000000000001</v>
      </c>
      <c r="D4514">
        <v>3.26</v>
      </c>
      <c r="E4514">
        <f t="shared" si="70"/>
        <v>-34.610333333333337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7.6</v>
      </c>
      <c r="C4515">
        <v>16.899999999999999</v>
      </c>
      <c r="D4515">
        <v>3.16</v>
      </c>
      <c r="E4515">
        <f t="shared" si="70"/>
        <v>-34.286000000000001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7.6</v>
      </c>
      <c r="C4516">
        <v>17</v>
      </c>
      <c r="D4516">
        <v>3.14</v>
      </c>
      <c r="E4516">
        <f t="shared" si="70"/>
        <v>-34.435333333333332</v>
      </c>
      <c r="F4516">
        <v>555.55999999999995</v>
      </c>
      <c r="G4516">
        <v>0</v>
      </c>
    </row>
    <row r="4517" spans="1:7" x14ac:dyDescent="0.25">
      <c r="A4517" s="2" t="s">
        <v>4519</v>
      </c>
      <c r="B4517">
        <v>7.6</v>
      </c>
      <c r="C4517">
        <v>16.8</v>
      </c>
      <c r="D4517">
        <v>3.14</v>
      </c>
      <c r="E4517">
        <f t="shared" si="70"/>
        <v>-33.702666666666673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7.6</v>
      </c>
      <c r="C4518">
        <v>16.5</v>
      </c>
      <c r="D4518">
        <v>3.11</v>
      </c>
      <c r="E4518">
        <f t="shared" si="70"/>
        <v>-32.292166666666667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7.5</v>
      </c>
      <c r="C4519">
        <v>16.600000000000001</v>
      </c>
      <c r="D4519">
        <v>3.13</v>
      </c>
      <c r="E4519">
        <f t="shared" si="70"/>
        <v>-33.230166666666669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7.8</v>
      </c>
      <c r="C4520">
        <v>16.8</v>
      </c>
      <c r="D4520">
        <v>3.08</v>
      </c>
      <c r="E4520">
        <f t="shared" si="70"/>
        <v>-32.340000000000003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7.4</v>
      </c>
      <c r="C4521">
        <v>16.899999999999999</v>
      </c>
      <c r="D4521">
        <v>3.02</v>
      </c>
      <c r="E4521">
        <f t="shared" si="70"/>
        <v>-33.471666666666664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10.5</v>
      </c>
      <c r="C4522">
        <v>15.9</v>
      </c>
      <c r="D4522">
        <v>3.24</v>
      </c>
      <c r="E4522">
        <f t="shared" si="70"/>
        <v>-20.412000000000003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12.1</v>
      </c>
      <c r="C4523">
        <v>20.5</v>
      </c>
      <c r="D4523">
        <v>9.57</v>
      </c>
      <c r="E4523">
        <f t="shared" si="70"/>
        <v>-93.786000000000016</v>
      </c>
      <c r="F4523">
        <v>555.55999999999995</v>
      </c>
      <c r="G4523">
        <v>0</v>
      </c>
    </row>
    <row r="4524" spans="1:7" x14ac:dyDescent="0.25">
      <c r="A4524" s="2" t="s">
        <v>4526</v>
      </c>
      <c r="B4524">
        <v>9.9</v>
      </c>
      <c r="C4524">
        <v>18.5</v>
      </c>
      <c r="D4524">
        <v>10.119999999999999</v>
      </c>
      <c r="E4524">
        <f t="shared" si="70"/>
        <v>-101.53733333333332</v>
      </c>
      <c r="F4524">
        <v>555.55999999999995</v>
      </c>
      <c r="G4524">
        <v>0</v>
      </c>
    </row>
    <row r="4525" spans="1:7" x14ac:dyDescent="0.25">
      <c r="A4525" s="2" t="s">
        <v>4527</v>
      </c>
      <c r="B4525">
        <v>8</v>
      </c>
      <c r="C4525">
        <v>16.399999999999999</v>
      </c>
      <c r="D4525">
        <v>5.2</v>
      </c>
      <c r="E4525">
        <f t="shared" si="70"/>
        <v>-50.959999999999994</v>
      </c>
      <c r="F4525">
        <v>833.33999999999992</v>
      </c>
      <c r="G4525">
        <v>0</v>
      </c>
    </row>
    <row r="4526" spans="1:7" x14ac:dyDescent="0.25">
      <c r="A4526" s="2" t="s">
        <v>4528</v>
      </c>
      <c r="B4526">
        <v>9.6</v>
      </c>
      <c r="C4526">
        <v>16.600000000000001</v>
      </c>
      <c r="D4526">
        <v>8.58</v>
      </c>
      <c r="E4526">
        <f t="shared" si="70"/>
        <v>-70.070000000000022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12.6</v>
      </c>
      <c r="C4527">
        <v>18</v>
      </c>
      <c r="D4527">
        <v>11.55</v>
      </c>
      <c r="E4527">
        <f t="shared" si="70"/>
        <v>-72.765000000000015</v>
      </c>
      <c r="F4527">
        <v>555.55999999999995</v>
      </c>
      <c r="G4527">
        <v>0</v>
      </c>
    </row>
    <row r="4528" spans="1:7" x14ac:dyDescent="0.25">
      <c r="A4528" s="2" t="s">
        <v>4530</v>
      </c>
      <c r="B4528">
        <v>9.1999999999999993</v>
      </c>
      <c r="C4528">
        <v>17.8</v>
      </c>
      <c r="D4528">
        <v>6.59</v>
      </c>
      <c r="E4528">
        <f t="shared" si="70"/>
        <v>-66.119666666666674</v>
      </c>
      <c r="F4528">
        <v>555.55999999999995</v>
      </c>
      <c r="G4528">
        <v>0</v>
      </c>
    </row>
    <row r="4529" spans="1:7" x14ac:dyDescent="0.25">
      <c r="A4529" s="2" t="s">
        <v>4531</v>
      </c>
      <c r="B4529">
        <v>11.8</v>
      </c>
      <c r="C4529">
        <v>17.8</v>
      </c>
      <c r="D4529">
        <v>11.92</v>
      </c>
      <c r="E4529">
        <f t="shared" si="70"/>
        <v>-83.44</v>
      </c>
      <c r="F4529">
        <v>555.55999999999995</v>
      </c>
      <c r="G4529">
        <v>0</v>
      </c>
    </row>
    <row r="4530" spans="1:7" x14ac:dyDescent="0.25">
      <c r="A4530" s="2" t="s">
        <v>4532</v>
      </c>
      <c r="B4530">
        <v>7.3</v>
      </c>
      <c r="C4530">
        <v>17.399999999999999</v>
      </c>
      <c r="D4530">
        <v>5</v>
      </c>
      <c r="E4530">
        <f t="shared" si="70"/>
        <v>-58.916666666666657</v>
      </c>
      <c r="F4530">
        <v>555.55999999999995</v>
      </c>
      <c r="G4530">
        <v>0</v>
      </c>
    </row>
    <row r="4531" spans="1:7" x14ac:dyDescent="0.25">
      <c r="A4531" s="2" t="s">
        <v>4533</v>
      </c>
      <c r="B4531">
        <v>8.1999999999999993</v>
      </c>
      <c r="C4531">
        <v>17.100000000000001</v>
      </c>
      <c r="D4531">
        <v>2.88</v>
      </c>
      <c r="E4531">
        <f t="shared" si="70"/>
        <v>-29.904000000000007</v>
      </c>
      <c r="F4531">
        <v>555.55999999999995</v>
      </c>
      <c r="G4531">
        <v>0</v>
      </c>
    </row>
    <row r="4532" spans="1:7" x14ac:dyDescent="0.25">
      <c r="A4532" s="2" t="s">
        <v>4534</v>
      </c>
      <c r="B4532">
        <v>7.8</v>
      </c>
      <c r="C4532">
        <v>17.3</v>
      </c>
      <c r="D4532">
        <v>3.31</v>
      </c>
      <c r="E4532">
        <f t="shared" si="70"/>
        <v>-36.685833333333335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7.4</v>
      </c>
      <c r="C4533">
        <v>16.8</v>
      </c>
      <c r="D4533">
        <v>3.27</v>
      </c>
      <c r="E4533">
        <f t="shared" si="70"/>
        <v>-35.861000000000004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7.8</v>
      </c>
      <c r="C4534">
        <v>16.5</v>
      </c>
      <c r="D4534">
        <v>3.13</v>
      </c>
      <c r="E4534">
        <f t="shared" si="70"/>
        <v>-31.769499999999997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7.9</v>
      </c>
      <c r="C4535">
        <v>16.3</v>
      </c>
      <c r="D4535">
        <v>3.11</v>
      </c>
      <c r="E4535">
        <f t="shared" si="70"/>
        <v>-30.477999999999998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8.1</v>
      </c>
      <c r="C4536">
        <v>16.100000000000001</v>
      </c>
      <c r="D4536">
        <v>3.04</v>
      </c>
      <c r="E4536">
        <f t="shared" si="70"/>
        <v>-28.373333333333342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8.1999999999999993</v>
      </c>
      <c r="C4537">
        <v>16.399999999999999</v>
      </c>
      <c r="D4537">
        <v>3.1</v>
      </c>
      <c r="E4537">
        <f t="shared" si="70"/>
        <v>-29.656666666666666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7.6</v>
      </c>
      <c r="C4538">
        <v>16.399999999999999</v>
      </c>
      <c r="D4538">
        <v>2.98</v>
      </c>
      <c r="E4538">
        <f t="shared" si="70"/>
        <v>-30.594666666666662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7.6</v>
      </c>
      <c r="C4539">
        <v>16.600000000000001</v>
      </c>
      <c r="D4539">
        <v>3.12</v>
      </c>
      <c r="E4539">
        <f t="shared" si="70"/>
        <v>-32.760000000000012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7.6</v>
      </c>
      <c r="C4540">
        <v>16.7</v>
      </c>
      <c r="D4540">
        <v>3.12</v>
      </c>
      <c r="E4540">
        <f t="shared" si="70"/>
        <v>-33.124000000000002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7.5</v>
      </c>
      <c r="C4541">
        <v>15.9</v>
      </c>
      <c r="D4541">
        <v>3.05</v>
      </c>
      <c r="E4541">
        <f t="shared" si="70"/>
        <v>-29.890000000000004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7.5</v>
      </c>
      <c r="C4542">
        <v>15.6</v>
      </c>
      <c r="D4542">
        <v>2.97</v>
      </c>
      <c r="E4542">
        <f t="shared" si="70"/>
        <v>-28.066500000000005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7.5</v>
      </c>
      <c r="C4543">
        <v>15.7</v>
      </c>
      <c r="D4543">
        <v>3.03</v>
      </c>
      <c r="E4543">
        <f t="shared" si="70"/>
        <v>-28.986999999999995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7.7</v>
      </c>
      <c r="C4544">
        <v>15.6</v>
      </c>
      <c r="D4544">
        <v>3</v>
      </c>
      <c r="E4544">
        <f t="shared" si="70"/>
        <v>-27.650000000000002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7.6</v>
      </c>
      <c r="C4545">
        <v>15.7</v>
      </c>
      <c r="D4545">
        <v>2.91</v>
      </c>
      <c r="E4545">
        <f t="shared" si="70"/>
        <v>-27.499500000000001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10.1</v>
      </c>
      <c r="C4546">
        <v>16.5</v>
      </c>
      <c r="D4546">
        <v>6.04</v>
      </c>
      <c r="E4546">
        <f t="shared" si="70"/>
        <v>-45.098666666666674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9.9</v>
      </c>
      <c r="C4547">
        <v>18.5</v>
      </c>
      <c r="D4547">
        <v>4.41</v>
      </c>
      <c r="E4547">
        <f t="shared" ref="E4547:E4610" si="71">4.2*D4547*(B4547-C4547)/3.6</f>
        <v>-44.247000000000007</v>
      </c>
      <c r="F4547">
        <v>555.55999999999995</v>
      </c>
      <c r="G4547">
        <v>0</v>
      </c>
    </row>
    <row r="4548" spans="1:7" x14ac:dyDescent="0.25">
      <c r="A4548" s="2" t="s">
        <v>4550</v>
      </c>
      <c r="B4548">
        <v>7.8</v>
      </c>
      <c r="C4548">
        <v>18</v>
      </c>
      <c r="D4548">
        <v>3.62</v>
      </c>
      <c r="E4548">
        <f t="shared" si="71"/>
        <v>-43.077999999999996</v>
      </c>
      <c r="F4548">
        <v>555.55999999999995</v>
      </c>
      <c r="G4548">
        <v>0</v>
      </c>
    </row>
    <row r="4549" spans="1:7" x14ac:dyDescent="0.25">
      <c r="A4549" s="2" t="s">
        <v>4551</v>
      </c>
      <c r="B4549">
        <v>7.8</v>
      </c>
      <c r="C4549">
        <v>18.100000000000001</v>
      </c>
      <c r="D4549">
        <v>4.67</v>
      </c>
      <c r="E4549">
        <f t="shared" si="71"/>
        <v>-56.117833333333344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11.4</v>
      </c>
      <c r="C4550">
        <v>16.399999999999999</v>
      </c>
      <c r="D4550">
        <v>7.16</v>
      </c>
      <c r="E4550">
        <f t="shared" si="71"/>
        <v>-41.766666666666652</v>
      </c>
      <c r="F4550">
        <v>555.55999999999995</v>
      </c>
      <c r="G4550">
        <v>0</v>
      </c>
    </row>
    <row r="4551" spans="1:7" x14ac:dyDescent="0.25">
      <c r="A4551" s="2" t="s">
        <v>4553</v>
      </c>
      <c r="B4551">
        <v>9.5</v>
      </c>
      <c r="C4551">
        <v>16.600000000000001</v>
      </c>
      <c r="D4551">
        <v>7.38</v>
      </c>
      <c r="E4551">
        <f t="shared" si="71"/>
        <v>-61.131000000000014</v>
      </c>
      <c r="F4551">
        <v>555.55999999999995</v>
      </c>
      <c r="G4551">
        <v>0</v>
      </c>
    </row>
    <row r="4552" spans="1:7" x14ac:dyDescent="0.25">
      <c r="A4552" s="2" t="s">
        <v>4554</v>
      </c>
      <c r="B4552">
        <v>9.9</v>
      </c>
      <c r="C4552">
        <v>16.3</v>
      </c>
      <c r="D4552">
        <v>7.44</v>
      </c>
      <c r="E4552">
        <f t="shared" si="71"/>
        <v>-55.552000000000007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8.8000000000000007</v>
      </c>
      <c r="C4553">
        <v>15.2</v>
      </c>
      <c r="D4553">
        <v>3.39</v>
      </c>
      <c r="E4553">
        <f t="shared" si="71"/>
        <v>-25.311999999999994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7.4</v>
      </c>
      <c r="C4554">
        <v>16.899999999999999</v>
      </c>
      <c r="D4554">
        <v>3.15</v>
      </c>
      <c r="E4554">
        <f t="shared" si="71"/>
        <v>-34.912499999999994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7.4</v>
      </c>
      <c r="C4555">
        <v>16.600000000000001</v>
      </c>
      <c r="D4555">
        <v>3.27</v>
      </c>
      <c r="E4555">
        <f t="shared" si="71"/>
        <v>-35.098000000000006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8.1</v>
      </c>
      <c r="C4556">
        <v>15.7</v>
      </c>
      <c r="D4556">
        <v>3</v>
      </c>
      <c r="E4556">
        <f t="shared" si="71"/>
        <v>-26.6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7.5</v>
      </c>
      <c r="C4557">
        <v>15.3</v>
      </c>
      <c r="D4557">
        <v>2.84</v>
      </c>
      <c r="E4557">
        <f t="shared" si="71"/>
        <v>-25.843999999999998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7.5</v>
      </c>
      <c r="C4558">
        <v>15.3</v>
      </c>
      <c r="D4558">
        <v>2.5099999999999998</v>
      </c>
      <c r="E4558">
        <f t="shared" si="71"/>
        <v>-22.841000000000001</v>
      </c>
      <c r="F4558">
        <v>0</v>
      </c>
      <c r="G4558">
        <v>0</v>
      </c>
    </row>
    <row r="4559" spans="1:7" x14ac:dyDescent="0.25">
      <c r="A4559" s="2" t="s">
        <v>4561</v>
      </c>
      <c r="B4559">
        <v>7.6</v>
      </c>
      <c r="C4559">
        <v>14.5</v>
      </c>
      <c r="D4559">
        <v>2.57</v>
      </c>
      <c r="E4559">
        <f t="shared" si="71"/>
        <v>-20.688500000000001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7.7</v>
      </c>
      <c r="C4560">
        <v>14.5</v>
      </c>
      <c r="D4560">
        <v>2.59</v>
      </c>
      <c r="E4560">
        <f t="shared" si="71"/>
        <v>-20.547333333333331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7.6</v>
      </c>
      <c r="C4561">
        <v>14.6</v>
      </c>
      <c r="D4561">
        <v>2.62</v>
      </c>
      <c r="E4561">
        <f t="shared" si="71"/>
        <v>-21.396666666666668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7.7</v>
      </c>
      <c r="C4562">
        <v>14.6</v>
      </c>
      <c r="D4562">
        <v>2.56</v>
      </c>
      <c r="E4562">
        <f t="shared" si="71"/>
        <v>-20.608000000000001</v>
      </c>
      <c r="F4562">
        <v>0</v>
      </c>
      <c r="G4562">
        <v>0</v>
      </c>
    </row>
    <row r="4563" spans="1:7" x14ac:dyDescent="0.25">
      <c r="A4563" s="2" t="s">
        <v>4565</v>
      </c>
      <c r="B4563">
        <v>7.1</v>
      </c>
      <c r="C4563">
        <v>14.5</v>
      </c>
      <c r="D4563">
        <v>2.52</v>
      </c>
      <c r="E4563">
        <f t="shared" si="71"/>
        <v>-21.756000000000004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6.9</v>
      </c>
      <c r="C4564">
        <v>14.2</v>
      </c>
      <c r="D4564">
        <v>2.54</v>
      </c>
      <c r="E4564">
        <f t="shared" si="71"/>
        <v>-21.632333333333332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7.5</v>
      </c>
      <c r="C4565">
        <v>14.2</v>
      </c>
      <c r="D4565">
        <v>2.5099999999999998</v>
      </c>
      <c r="E4565">
        <f t="shared" si="71"/>
        <v>-19.619833333333329</v>
      </c>
      <c r="F4565">
        <v>0</v>
      </c>
      <c r="G4565">
        <v>0</v>
      </c>
    </row>
    <row r="4566" spans="1:7" x14ac:dyDescent="0.25">
      <c r="A4566" s="2" t="s">
        <v>4568</v>
      </c>
      <c r="B4566">
        <v>7.1</v>
      </c>
      <c r="C4566">
        <v>14.3</v>
      </c>
      <c r="D4566">
        <v>2.52</v>
      </c>
      <c r="E4566">
        <f t="shared" si="71"/>
        <v>-21.168000000000006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7.1</v>
      </c>
      <c r="C4567">
        <v>14.2</v>
      </c>
      <c r="D4567">
        <v>2.5299999999999998</v>
      </c>
      <c r="E4567">
        <f t="shared" si="71"/>
        <v>-20.956833333333332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7.1</v>
      </c>
      <c r="C4568">
        <v>14.2</v>
      </c>
      <c r="D4568">
        <v>2.54</v>
      </c>
      <c r="E4568">
        <f t="shared" si="71"/>
        <v>-21.039666666666665</v>
      </c>
      <c r="F4568">
        <v>0</v>
      </c>
      <c r="G4568">
        <v>0</v>
      </c>
    </row>
    <row r="4569" spans="1:7" x14ac:dyDescent="0.25">
      <c r="A4569" s="2" t="s">
        <v>4571</v>
      </c>
      <c r="B4569">
        <v>7.3</v>
      </c>
      <c r="C4569">
        <v>14.4</v>
      </c>
      <c r="D4569">
        <v>2.52</v>
      </c>
      <c r="E4569">
        <f t="shared" si="71"/>
        <v>-20.874000000000002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7.7</v>
      </c>
      <c r="C4570">
        <v>14.8</v>
      </c>
      <c r="D4570">
        <v>2.5499999999999998</v>
      </c>
      <c r="E4570">
        <f t="shared" si="71"/>
        <v>-21.122499999999999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7.8</v>
      </c>
      <c r="C4571">
        <v>14.7</v>
      </c>
      <c r="D4571">
        <v>2.52</v>
      </c>
      <c r="E4571">
        <f t="shared" si="71"/>
        <v>-20.286000000000001</v>
      </c>
      <c r="F4571">
        <v>0</v>
      </c>
      <c r="G4571">
        <v>0</v>
      </c>
    </row>
    <row r="4572" spans="1:7" x14ac:dyDescent="0.25">
      <c r="A4572" s="2" t="s">
        <v>4574</v>
      </c>
      <c r="B4572">
        <v>7.9</v>
      </c>
      <c r="C4572">
        <v>14.9</v>
      </c>
      <c r="D4572">
        <v>2.56</v>
      </c>
      <c r="E4572">
        <f t="shared" si="71"/>
        <v>-20.90666666666667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7.9</v>
      </c>
      <c r="C4573">
        <v>18.399999999999999</v>
      </c>
      <c r="D4573">
        <v>2.76</v>
      </c>
      <c r="E4573">
        <f t="shared" si="71"/>
        <v>-33.809999999999988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7.7</v>
      </c>
      <c r="C4574">
        <v>16.7</v>
      </c>
      <c r="D4574">
        <v>2.95</v>
      </c>
      <c r="E4574">
        <f t="shared" si="71"/>
        <v>-30.975000000000001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7.8</v>
      </c>
      <c r="C4575">
        <v>16.8</v>
      </c>
      <c r="D4575">
        <v>3.04</v>
      </c>
      <c r="E4575">
        <f t="shared" si="71"/>
        <v>-31.92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7.8</v>
      </c>
      <c r="C4576">
        <v>16.3</v>
      </c>
      <c r="D4576">
        <v>3.04</v>
      </c>
      <c r="E4576">
        <f t="shared" si="71"/>
        <v>-30.146666666666668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7.9</v>
      </c>
      <c r="C4577">
        <v>17.100000000000001</v>
      </c>
      <c r="D4577">
        <v>3.04</v>
      </c>
      <c r="E4577">
        <f t="shared" si="71"/>
        <v>-32.629333333333342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7.9</v>
      </c>
      <c r="C4578">
        <v>17</v>
      </c>
      <c r="D4578">
        <v>3.22</v>
      </c>
      <c r="E4578">
        <f t="shared" si="71"/>
        <v>-34.185666666666663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7.8</v>
      </c>
      <c r="C4579">
        <v>16.8</v>
      </c>
      <c r="D4579">
        <v>3.26</v>
      </c>
      <c r="E4579">
        <f t="shared" si="71"/>
        <v>-34.230000000000004</v>
      </c>
      <c r="F4579">
        <v>555.55999999999995</v>
      </c>
      <c r="G4579">
        <v>0</v>
      </c>
    </row>
    <row r="4580" spans="1:7" x14ac:dyDescent="0.25">
      <c r="A4580" s="2" t="s">
        <v>4582</v>
      </c>
      <c r="B4580">
        <v>7.9</v>
      </c>
      <c r="C4580">
        <v>16.5</v>
      </c>
      <c r="D4580">
        <v>3.15</v>
      </c>
      <c r="E4580">
        <f t="shared" si="71"/>
        <v>-31.605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7.5</v>
      </c>
      <c r="C4581">
        <v>16.399999999999999</v>
      </c>
      <c r="D4581">
        <v>2.95</v>
      </c>
      <c r="E4581">
        <f t="shared" si="71"/>
        <v>-30.630833333333328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7.6</v>
      </c>
      <c r="C4582">
        <v>16.399999999999999</v>
      </c>
      <c r="D4582">
        <v>2.88</v>
      </c>
      <c r="E4582">
        <f t="shared" si="71"/>
        <v>-29.567999999999994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7.7</v>
      </c>
      <c r="C4583">
        <v>16.3</v>
      </c>
      <c r="D4583">
        <v>2.9</v>
      </c>
      <c r="E4583">
        <f t="shared" si="71"/>
        <v>-29.096666666666671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7.5</v>
      </c>
      <c r="C4584">
        <v>16.399999999999999</v>
      </c>
      <c r="D4584">
        <v>2.87</v>
      </c>
      <c r="E4584">
        <f t="shared" si="71"/>
        <v>-29.800166666666659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7.6</v>
      </c>
      <c r="C4585">
        <v>16.100000000000001</v>
      </c>
      <c r="D4585">
        <v>2.93</v>
      </c>
      <c r="E4585">
        <f t="shared" si="71"/>
        <v>-29.055833333333339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7.5</v>
      </c>
      <c r="C4586">
        <v>16.2</v>
      </c>
      <c r="D4586">
        <v>2.87</v>
      </c>
      <c r="E4586">
        <f t="shared" si="71"/>
        <v>-29.130499999999998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7.6</v>
      </c>
      <c r="C4587">
        <v>16.2</v>
      </c>
      <c r="D4587">
        <v>2.84</v>
      </c>
      <c r="E4587">
        <f t="shared" si="71"/>
        <v>-28.49466666666666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7.6</v>
      </c>
      <c r="C4588">
        <v>16.2</v>
      </c>
      <c r="D4588">
        <v>2.86</v>
      </c>
      <c r="E4588">
        <f t="shared" si="71"/>
        <v>-28.695333333333334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7.5</v>
      </c>
      <c r="C4589">
        <v>16.2</v>
      </c>
      <c r="D4589">
        <v>2.87</v>
      </c>
      <c r="E4589">
        <f t="shared" si="71"/>
        <v>-29.130499999999998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7.6</v>
      </c>
      <c r="C4590">
        <v>16.100000000000001</v>
      </c>
      <c r="D4590">
        <v>2.84</v>
      </c>
      <c r="E4590">
        <f t="shared" si="71"/>
        <v>-28.163333333333338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7.6</v>
      </c>
      <c r="C4591">
        <v>16.2</v>
      </c>
      <c r="D4591">
        <v>2.84</v>
      </c>
      <c r="E4591">
        <f t="shared" si="71"/>
        <v>-28.49466666666666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7.6</v>
      </c>
      <c r="C4592">
        <v>16.2</v>
      </c>
      <c r="D4592">
        <v>2.84</v>
      </c>
      <c r="E4592">
        <f t="shared" si="71"/>
        <v>-28.49466666666666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7.6</v>
      </c>
      <c r="C4593">
        <v>16.2</v>
      </c>
      <c r="D4593">
        <v>2.85</v>
      </c>
      <c r="E4593">
        <f t="shared" si="71"/>
        <v>-28.595000000000002</v>
      </c>
      <c r="F4593">
        <v>0</v>
      </c>
      <c r="G4593">
        <v>0</v>
      </c>
    </row>
    <row r="4594" spans="1:7" x14ac:dyDescent="0.25">
      <c r="A4594" s="2" t="s">
        <v>4596</v>
      </c>
      <c r="B4594">
        <v>7.7</v>
      </c>
      <c r="C4594">
        <v>16</v>
      </c>
      <c r="D4594">
        <v>2.9</v>
      </c>
      <c r="E4594">
        <f t="shared" si="71"/>
        <v>-28.081666666666667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7.8</v>
      </c>
      <c r="C4595">
        <v>16.8</v>
      </c>
      <c r="D4595">
        <v>2.72</v>
      </c>
      <c r="E4595">
        <f t="shared" si="71"/>
        <v>-28.560000000000002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7.8</v>
      </c>
      <c r="C4596">
        <v>16.8</v>
      </c>
      <c r="D4596">
        <v>3.51</v>
      </c>
      <c r="E4596">
        <f t="shared" si="71"/>
        <v>-36.854999999999997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7.9</v>
      </c>
      <c r="C4597">
        <v>16.8</v>
      </c>
      <c r="D4597">
        <v>3.05</v>
      </c>
      <c r="E4597">
        <f t="shared" si="71"/>
        <v>-31.669166666666669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7.8</v>
      </c>
      <c r="C4598">
        <v>16.899999999999999</v>
      </c>
      <c r="D4598">
        <v>3.04</v>
      </c>
      <c r="E4598">
        <f t="shared" si="71"/>
        <v>-32.274666666666661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7.9</v>
      </c>
      <c r="C4599">
        <v>16.8</v>
      </c>
      <c r="D4599">
        <v>3.1</v>
      </c>
      <c r="E4599">
        <f t="shared" si="71"/>
        <v>-32.18833333333334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7.8</v>
      </c>
      <c r="C4600">
        <v>16.899999999999999</v>
      </c>
      <c r="D4600">
        <v>3.07</v>
      </c>
      <c r="E4600">
        <f t="shared" si="71"/>
        <v>-32.593166666666662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7.8</v>
      </c>
      <c r="C4601">
        <v>17</v>
      </c>
      <c r="D4601">
        <v>3.11</v>
      </c>
      <c r="E4601">
        <f t="shared" si="71"/>
        <v>-33.380666666666663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7.9</v>
      </c>
      <c r="C4602">
        <v>16.8</v>
      </c>
      <c r="D4602">
        <v>3.12</v>
      </c>
      <c r="E4602">
        <f t="shared" si="71"/>
        <v>-32.396000000000008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7.9</v>
      </c>
      <c r="C4603">
        <v>16.8</v>
      </c>
      <c r="D4603">
        <v>3.12</v>
      </c>
      <c r="E4603">
        <f t="shared" si="71"/>
        <v>-32.396000000000008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7.9</v>
      </c>
      <c r="C4604">
        <v>16.8</v>
      </c>
      <c r="D4604">
        <v>3.12</v>
      </c>
      <c r="E4604">
        <f t="shared" si="71"/>
        <v>-32.396000000000008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8</v>
      </c>
      <c r="C4605">
        <v>16.600000000000001</v>
      </c>
      <c r="D4605">
        <v>3.02</v>
      </c>
      <c r="E4605">
        <f t="shared" si="71"/>
        <v>-30.300666666666672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7.6</v>
      </c>
      <c r="C4606">
        <v>16.5</v>
      </c>
      <c r="D4606">
        <v>3</v>
      </c>
      <c r="E4606">
        <f t="shared" si="71"/>
        <v>-31.150000000000002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7.6</v>
      </c>
      <c r="C4607">
        <v>16.5</v>
      </c>
      <c r="D4607">
        <v>2.99</v>
      </c>
      <c r="E4607">
        <f t="shared" si="71"/>
        <v>-31.046166666666668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7.8</v>
      </c>
      <c r="C4608">
        <v>16.3</v>
      </c>
      <c r="D4608">
        <v>2.95</v>
      </c>
      <c r="E4608">
        <f t="shared" si="71"/>
        <v>-29.254166666666666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7.4</v>
      </c>
      <c r="C4609">
        <v>16.600000000000001</v>
      </c>
      <c r="D4609">
        <v>3.07</v>
      </c>
      <c r="E4609">
        <f t="shared" si="71"/>
        <v>-32.951333333333338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7.5</v>
      </c>
      <c r="C4610">
        <v>16.5</v>
      </c>
      <c r="D4610">
        <v>2.95</v>
      </c>
      <c r="E4610">
        <f t="shared" si="71"/>
        <v>-30.975000000000001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7.6</v>
      </c>
      <c r="C4611">
        <v>16.5</v>
      </c>
      <c r="D4611">
        <v>2.92</v>
      </c>
      <c r="E4611">
        <f t="shared" ref="E4611:E4674" si="72">4.2*D4611*(B4611-C4611)/3.6</f>
        <v>-30.319333333333329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7.6</v>
      </c>
      <c r="C4612">
        <v>16.5</v>
      </c>
      <c r="D4612">
        <v>2.93</v>
      </c>
      <c r="E4612">
        <f t="shared" si="72"/>
        <v>-30.423166666666667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7.6</v>
      </c>
      <c r="C4613">
        <v>16.5</v>
      </c>
      <c r="D4613">
        <v>2.93</v>
      </c>
      <c r="E4613">
        <f t="shared" si="72"/>
        <v>-30.423166666666667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7.5</v>
      </c>
      <c r="C4614">
        <v>16.3</v>
      </c>
      <c r="D4614">
        <v>2.93</v>
      </c>
      <c r="E4614">
        <f t="shared" si="72"/>
        <v>-30.081333333333337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7.6</v>
      </c>
      <c r="C4615">
        <v>16.399999999999999</v>
      </c>
      <c r="D4615">
        <v>2.89</v>
      </c>
      <c r="E4615">
        <f t="shared" si="72"/>
        <v>-29.670666666666669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7.7</v>
      </c>
      <c r="C4616">
        <v>16.2</v>
      </c>
      <c r="D4616">
        <v>2.91</v>
      </c>
      <c r="E4616">
        <f t="shared" si="72"/>
        <v>-28.857500000000002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7.3</v>
      </c>
      <c r="C4617">
        <v>16.5</v>
      </c>
      <c r="D4617">
        <v>2.89</v>
      </c>
      <c r="E4617">
        <f t="shared" si="72"/>
        <v>-31.019333333333332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8.4</v>
      </c>
      <c r="C4618">
        <v>15.4</v>
      </c>
      <c r="D4618">
        <v>6.89</v>
      </c>
      <c r="E4618">
        <f t="shared" si="72"/>
        <v>-56.268333333333331</v>
      </c>
      <c r="F4618">
        <v>555.55999999999995</v>
      </c>
      <c r="G4618">
        <v>0</v>
      </c>
    </row>
    <row r="4619" spans="1:7" x14ac:dyDescent="0.25">
      <c r="A4619" s="2" t="s">
        <v>4621</v>
      </c>
      <c r="B4619">
        <v>11</v>
      </c>
      <c r="C4619">
        <v>16.899999999999999</v>
      </c>
      <c r="D4619">
        <v>3.42</v>
      </c>
      <c r="E4619">
        <f t="shared" si="72"/>
        <v>-23.540999999999993</v>
      </c>
      <c r="F4619">
        <v>555.55999999999995</v>
      </c>
      <c r="G4619">
        <v>0</v>
      </c>
    </row>
    <row r="4620" spans="1:7" x14ac:dyDescent="0.25">
      <c r="A4620" s="2" t="s">
        <v>4622</v>
      </c>
      <c r="B4620">
        <v>8</v>
      </c>
      <c r="C4620">
        <v>16.5</v>
      </c>
      <c r="D4620">
        <v>4.1100000000000003</v>
      </c>
      <c r="E4620">
        <f t="shared" si="72"/>
        <v>-40.7575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10.5</v>
      </c>
      <c r="C4621">
        <v>16.399999999999999</v>
      </c>
      <c r="D4621">
        <v>8.3800000000000008</v>
      </c>
      <c r="E4621">
        <f t="shared" si="72"/>
        <v>-57.682333333333332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12.9</v>
      </c>
      <c r="C4622">
        <v>18.100000000000001</v>
      </c>
      <c r="D4622">
        <v>10.4</v>
      </c>
      <c r="E4622">
        <f t="shared" si="72"/>
        <v>-63.093333333333355</v>
      </c>
      <c r="F4622">
        <v>555.55999999999995</v>
      </c>
      <c r="G4622">
        <v>0</v>
      </c>
    </row>
    <row r="4623" spans="1:7" x14ac:dyDescent="0.25">
      <c r="A4623" s="2" t="s">
        <v>4625</v>
      </c>
      <c r="B4623">
        <v>8.5</v>
      </c>
      <c r="C4623">
        <v>18.3</v>
      </c>
      <c r="D4623">
        <v>8.09</v>
      </c>
      <c r="E4623">
        <f t="shared" si="72"/>
        <v>-92.495666666666679</v>
      </c>
      <c r="F4623">
        <v>833.33999999999992</v>
      </c>
      <c r="G4623">
        <v>0</v>
      </c>
    </row>
    <row r="4624" spans="1:7" x14ac:dyDescent="0.25">
      <c r="A4624" s="2" t="s">
        <v>4626</v>
      </c>
      <c r="B4624">
        <v>10.9</v>
      </c>
      <c r="C4624">
        <v>16.5</v>
      </c>
      <c r="D4624">
        <v>14.13</v>
      </c>
      <c r="E4624">
        <f t="shared" si="72"/>
        <v>-92.316000000000003</v>
      </c>
      <c r="F4624">
        <v>833.33999999999992</v>
      </c>
      <c r="G4624">
        <v>0</v>
      </c>
    </row>
    <row r="4625" spans="1:7" x14ac:dyDescent="0.25">
      <c r="A4625" s="2" t="s">
        <v>4627</v>
      </c>
      <c r="B4625">
        <v>10.4</v>
      </c>
      <c r="C4625">
        <v>18</v>
      </c>
      <c r="D4625">
        <v>6.14</v>
      </c>
      <c r="E4625">
        <f t="shared" si="72"/>
        <v>-54.441333333333333</v>
      </c>
      <c r="F4625">
        <v>833.33999999999992</v>
      </c>
      <c r="G4625">
        <v>0</v>
      </c>
    </row>
    <row r="4626" spans="1:7" x14ac:dyDescent="0.25">
      <c r="A4626" s="2" t="s">
        <v>4628</v>
      </c>
      <c r="B4626">
        <v>8.6999999999999993</v>
      </c>
      <c r="C4626">
        <v>15.3</v>
      </c>
      <c r="D4626">
        <v>3.93</v>
      </c>
      <c r="E4626">
        <f t="shared" si="72"/>
        <v>-30.261000000000006</v>
      </c>
      <c r="F4626">
        <v>555.55999999999995</v>
      </c>
      <c r="G4626">
        <v>0</v>
      </c>
    </row>
    <row r="4627" spans="1:7" x14ac:dyDescent="0.25">
      <c r="A4627" s="2" t="s">
        <v>4629</v>
      </c>
      <c r="B4627">
        <v>11.1</v>
      </c>
      <c r="C4627">
        <v>17.5</v>
      </c>
      <c r="D4627">
        <v>3.19</v>
      </c>
      <c r="E4627">
        <f t="shared" si="72"/>
        <v>-23.818666666666669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9.5</v>
      </c>
      <c r="C4628">
        <v>17</v>
      </c>
      <c r="D4628">
        <v>2.37</v>
      </c>
      <c r="E4628">
        <f t="shared" si="72"/>
        <v>-20.737500000000001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8.4</v>
      </c>
      <c r="C4629">
        <v>16</v>
      </c>
      <c r="D4629">
        <v>3.08</v>
      </c>
      <c r="E4629">
        <f t="shared" si="72"/>
        <v>-27.309333333333335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7.9</v>
      </c>
      <c r="C4630">
        <v>16.3</v>
      </c>
      <c r="D4630">
        <v>3.04</v>
      </c>
      <c r="E4630">
        <f t="shared" si="72"/>
        <v>-29.792000000000002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8</v>
      </c>
      <c r="C4631">
        <v>16.3</v>
      </c>
      <c r="D4631">
        <v>2.93</v>
      </c>
      <c r="E4631">
        <f t="shared" si="72"/>
        <v>-28.372166666666672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8</v>
      </c>
      <c r="C4632">
        <v>16.2</v>
      </c>
      <c r="D4632">
        <v>2.95</v>
      </c>
      <c r="E4632">
        <f t="shared" si="72"/>
        <v>-28.221666666666664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8</v>
      </c>
      <c r="C4633">
        <v>16.3</v>
      </c>
      <c r="D4633">
        <v>2.88</v>
      </c>
      <c r="E4633">
        <f t="shared" si="72"/>
        <v>-27.888000000000002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7.5</v>
      </c>
      <c r="C4634">
        <v>16.3</v>
      </c>
      <c r="D4634">
        <v>2.84</v>
      </c>
      <c r="E4634">
        <f t="shared" si="72"/>
        <v>-29.15733333333333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7.7</v>
      </c>
      <c r="C4635">
        <v>16.2</v>
      </c>
      <c r="D4635">
        <v>2.89</v>
      </c>
      <c r="E4635">
        <f t="shared" si="72"/>
        <v>-28.659166666666671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7.6</v>
      </c>
      <c r="C4636">
        <v>16.100000000000001</v>
      </c>
      <c r="D4636">
        <v>2.84</v>
      </c>
      <c r="E4636">
        <f t="shared" si="72"/>
        <v>-28.163333333333338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7.6</v>
      </c>
      <c r="C4637">
        <v>16.2</v>
      </c>
      <c r="D4637">
        <v>2.85</v>
      </c>
      <c r="E4637">
        <f t="shared" si="72"/>
        <v>-28.595000000000002</v>
      </c>
      <c r="F4637">
        <v>0</v>
      </c>
      <c r="G4637">
        <v>0</v>
      </c>
    </row>
    <row r="4638" spans="1:7" x14ac:dyDescent="0.25">
      <c r="A4638" s="2" t="s">
        <v>4640</v>
      </c>
      <c r="B4638">
        <v>7.6</v>
      </c>
      <c r="C4638">
        <v>16.100000000000001</v>
      </c>
      <c r="D4638">
        <v>2.82</v>
      </c>
      <c r="E4638">
        <f t="shared" si="72"/>
        <v>-27.965000000000003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7.7</v>
      </c>
      <c r="C4639">
        <v>16.2</v>
      </c>
      <c r="D4639">
        <v>2.84</v>
      </c>
      <c r="E4639">
        <f t="shared" si="72"/>
        <v>-28.16333333333333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7.7</v>
      </c>
      <c r="C4640">
        <v>16.100000000000001</v>
      </c>
      <c r="D4640">
        <v>2.87</v>
      </c>
      <c r="E4640">
        <f t="shared" si="72"/>
        <v>-28.126000000000008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7.2</v>
      </c>
      <c r="C4641">
        <v>16</v>
      </c>
      <c r="D4641">
        <v>2.79</v>
      </c>
      <c r="E4641">
        <f t="shared" si="72"/>
        <v>-28.644000000000002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11.8</v>
      </c>
      <c r="C4642">
        <v>15.6</v>
      </c>
      <c r="D4642">
        <v>9.76</v>
      </c>
      <c r="E4642">
        <f t="shared" si="72"/>
        <v>-43.269333333333314</v>
      </c>
      <c r="F4642">
        <v>555.55999999999995</v>
      </c>
      <c r="G4642">
        <v>0</v>
      </c>
    </row>
    <row r="4643" spans="1:7" x14ac:dyDescent="0.25">
      <c r="A4643" s="2" t="s">
        <v>4645</v>
      </c>
      <c r="B4643">
        <v>9.8000000000000007</v>
      </c>
      <c r="C4643">
        <v>16.8</v>
      </c>
      <c r="D4643">
        <v>8.1</v>
      </c>
      <c r="E4643">
        <f t="shared" si="72"/>
        <v>-66.150000000000006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10.1</v>
      </c>
      <c r="C4644">
        <v>17.5</v>
      </c>
      <c r="D4644">
        <v>5.87</v>
      </c>
      <c r="E4644">
        <f t="shared" si="72"/>
        <v>-50.677666666666667</v>
      </c>
      <c r="F4644">
        <v>833.33999999999992</v>
      </c>
      <c r="G4644">
        <v>0</v>
      </c>
    </row>
    <row r="4645" spans="1:7" x14ac:dyDescent="0.25">
      <c r="A4645" s="2" t="s">
        <v>4647</v>
      </c>
      <c r="B4645">
        <v>8.3000000000000007</v>
      </c>
      <c r="C4645">
        <v>17.600000000000001</v>
      </c>
      <c r="D4645">
        <v>4.74</v>
      </c>
      <c r="E4645">
        <f t="shared" si="72"/>
        <v>-51.429000000000002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10.1</v>
      </c>
      <c r="C4646">
        <v>16.5</v>
      </c>
      <c r="D4646">
        <v>8.5500000000000007</v>
      </c>
      <c r="E4646">
        <f t="shared" si="72"/>
        <v>-63.840000000000011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11.9</v>
      </c>
      <c r="C4647">
        <v>17.7</v>
      </c>
      <c r="D4647">
        <v>8.5500000000000007</v>
      </c>
      <c r="E4647">
        <f t="shared" si="72"/>
        <v>-57.854999999999997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8.4</v>
      </c>
      <c r="C4648">
        <v>18</v>
      </c>
      <c r="D4648">
        <v>4.21</v>
      </c>
      <c r="E4648">
        <f t="shared" si="72"/>
        <v>-47.152000000000008</v>
      </c>
      <c r="F4648">
        <v>833.33999999999992</v>
      </c>
      <c r="G4648">
        <v>0</v>
      </c>
    </row>
    <row r="4649" spans="1:7" x14ac:dyDescent="0.25">
      <c r="A4649" s="2" t="s">
        <v>4651</v>
      </c>
      <c r="B4649">
        <v>8.6999999999999993</v>
      </c>
      <c r="C4649">
        <v>16.100000000000001</v>
      </c>
      <c r="D4649">
        <v>6.25</v>
      </c>
      <c r="E4649">
        <f t="shared" si="72"/>
        <v>-53.95833333333335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10.4</v>
      </c>
      <c r="C4650">
        <v>15.9</v>
      </c>
      <c r="D4650">
        <v>9.68</v>
      </c>
      <c r="E4650">
        <f t="shared" si="72"/>
        <v>-62.11333333333333</v>
      </c>
      <c r="F4650">
        <v>555.55999999999995</v>
      </c>
      <c r="G4650">
        <v>0</v>
      </c>
    </row>
    <row r="4651" spans="1:7" x14ac:dyDescent="0.25">
      <c r="A4651" s="2" t="s">
        <v>4653</v>
      </c>
      <c r="B4651">
        <v>11.5</v>
      </c>
      <c r="C4651">
        <v>17.5</v>
      </c>
      <c r="D4651">
        <v>5.81</v>
      </c>
      <c r="E4651">
        <f t="shared" si="72"/>
        <v>-40.67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9.1</v>
      </c>
      <c r="C4652">
        <v>17.100000000000001</v>
      </c>
      <c r="D4652">
        <v>3.35</v>
      </c>
      <c r="E4652">
        <f t="shared" si="72"/>
        <v>-31.266666666666673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8.1999999999999993</v>
      </c>
      <c r="C4653">
        <v>15.8</v>
      </c>
      <c r="D4653">
        <v>3.05</v>
      </c>
      <c r="E4653">
        <f t="shared" si="72"/>
        <v>-27.04333333333334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8</v>
      </c>
      <c r="C4654">
        <v>16.399999999999999</v>
      </c>
      <c r="D4654">
        <v>2.95</v>
      </c>
      <c r="E4654">
        <f t="shared" si="72"/>
        <v>-28.909999999999997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8</v>
      </c>
      <c r="C4655">
        <v>16.600000000000001</v>
      </c>
      <c r="D4655">
        <v>2.95</v>
      </c>
      <c r="E4655">
        <f t="shared" si="72"/>
        <v>-29.598333333333336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8</v>
      </c>
      <c r="C4656">
        <v>16.3</v>
      </c>
      <c r="D4656">
        <v>2.99</v>
      </c>
      <c r="E4656">
        <f t="shared" si="72"/>
        <v>-28.953166666666672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7.6</v>
      </c>
      <c r="C4657">
        <v>16.600000000000001</v>
      </c>
      <c r="D4657">
        <v>3.12</v>
      </c>
      <c r="E4657">
        <f t="shared" si="72"/>
        <v>-32.760000000000012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7.5</v>
      </c>
      <c r="C4658">
        <v>16.3</v>
      </c>
      <c r="D4658">
        <v>2.96</v>
      </c>
      <c r="E4658">
        <f t="shared" si="72"/>
        <v>-30.389333333333337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7.8</v>
      </c>
      <c r="C4659">
        <v>16.5</v>
      </c>
      <c r="D4659">
        <v>2.98</v>
      </c>
      <c r="E4659">
        <f t="shared" si="72"/>
        <v>-30.246999999999996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7.6</v>
      </c>
      <c r="C4660">
        <v>16.5</v>
      </c>
      <c r="D4660">
        <v>2.99</v>
      </c>
      <c r="E4660">
        <f t="shared" si="72"/>
        <v>-31.046166666666668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7.6</v>
      </c>
      <c r="C4661">
        <v>16.3</v>
      </c>
      <c r="D4661">
        <v>2.97</v>
      </c>
      <c r="E4661">
        <f t="shared" si="72"/>
        <v>-30.145500000000009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7.5</v>
      </c>
      <c r="C4662">
        <v>16.100000000000001</v>
      </c>
      <c r="D4662">
        <v>2.93</v>
      </c>
      <c r="E4662">
        <f t="shared" si="72"/>
        <v>-29.397666666666673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7.6</v>
      </c>
      <c r="C4663">
        <v>16.100000000000001</v>
      </c>
      <c r="D4663">
        <v>2.94</v>
      </c>
      <c r="E4663">
        <f t="shared" si="72"/>
        <v>-29.155000000000008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7.5</v>
      </c>
      <c r="C4664">
        <v>16.100000000000001</v>
      </c>
      <c r="D4664">
        <v>2.91</v>
      </c>
      <c r="E4664">
        <f t="shared" si="72"/>
        <v>-29.197000000000006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7.6</v>
      </c>
      <c r="C4665">
        <v>15.9</v>
      </c>
      <c r="D4665">
        <v>2.9</v>
      </c>
      <c r="E4665">
        <f t="shared" si="72"/>
        <v>-28.081666666666667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7.8</v>
      </c>
      <c r="C4666">
        <v>17</v>
      </c>
      <c r="D4666">
        <v>2.68</v>
      </c>
      <c r="E4666">
        <f t="shared" si="72"/>
        <v>-28.765333333333338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7.7</v>
      </c>
      <c r="C4667">
        <v>16.399999999999999</v>
      </c>
      <c r="D4667">
        <v>3.01</v>
      </c>
      <c r="E4667">
        <f t="shared" si="72"/>
        <v>-30.551499999999994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7.7</v>
      </c>
      <c r="C4668">
        <v>15.8</v>
      </c>
      <c r="D4668">
        <v>5.66</v>
      </c>
      <c r="E4668">
        <f t="shared" si="72"/>
        <v>-53.487000000000016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8.1999999999999993</v>
      </c>
      <c r="C4669">
        <v>15.3</v>
      </c>
      <c r="D4669">
        <v>5.2</v>
      </c>
      <c r="E4669">
        <f t="shared" si="72"/>
        <v>-43.073333333333345</v>
      </c>
      <c r="F4669">
        <v>555.55999999999995</v>
      </c>
      <c r="G4669">
        <v>0</v>
      </c>
    </row>
    <row r="4670" spans="1:7" x14ac:dyDescent="0.25">
      <c r="A4670" s="2" t="s">
        <v>4672</v>
      </c>
      <c r="B4670">
        <v>9.4</v>
      </c>
      <c r="C4670">
        <v>16.399999999999999</v>
      </c>
      <c r="D4670">
        <v>3.38</v>
      </c>
      <c r="E4670">
        <f t="shared" si="72"/>
        <v>-27.603333333333325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12.8</v>
      </c>
      <c r="C4671">
        <v>19.899999999999999</v>
      </c>
      <c r="D4671">
        <v>7.11</v>
      </c>
      <c r="E4671">
        <f t="shared" si="72"/>
        <v>-58.894499999999987</v>
      </c>
      <c r="F4671">
        <v>555.55999999999995</v>
      </c>
      <c r="G4671">
        <v>0</v>
      </c>
    </row>
    <row r="4672" spans="1:7" x14ac:dyDescent="0.25">
      <c r="A4672" s="2" t="s">
        <v>4674</v>
      </c>
      <c r="B4672">
        <v>8.8000000000000007</v>
      </c>
      <c r="C4672">
        <v>18.399999999999999</v>
      </c>
      <c r="D4672">
        <v>3.87</v>
      </c>
      <c r="E4672">
        <f t="shared" si="72"/>
        <v>-43.343999999999987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8.8000000000000007</v>
      </c>
      <c r="C4673">
        <v>17.100000000000001</v>
      </c>
      <c r="D4673">
        <v>3.46</v>
      </c>
      <c r="E4673">
        <f t="shared" si="72"/>
        <v>-33.504333333333335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7.4</v>
      </c>
      <c r="C4674">
        <v>16.100000000000001</v>
      </c>
      <c r="D4674">
        <v>3.11</v>
      </c>
      <c r="E4674">
        <f t="shared" si="72"/>
        <v>-31.566500000000001</v>
      </c>
      <c r="F4674">
        <v>555.55999999999995</v>
      </c>
      <c r="G4674">
        <v>0</v>
      </c>
    </row>
    <row r="4675" spans="1:7" x14ac:dyDescent="0.25">
      <c r="A4675" s="2" t="s">
        <v>4677</v>
      </c>
      <c r="B4675">
        <v>8.3000000000000007</v>
      </c>
      <c r="C4675">
        <v>15.3</v>
      </c>
      <c r="D4675">
        <v>3.41</v>
      </c>
      <c r="E4675">
        <f t="shared" ref="E4675:E4738" si="73">4.2*D4675*(B4675-C4675)/3.6</f>
        <v>-27.848333333333333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7.9</v>
      </c>
      <c r="C4676">
        <v>16.8</v>
      </c>
      <c r="D4676">
        <v>3.16</v>
      </c>
      <c r="E4676">
        <f t="shared" si="73"/>
        <v>-32.811333333333337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</v>
      </c>
      <c r="C4677">
        <v>16</v>
      </c>
      <c r="D4677">
        <v>3.07</v>
      </c>
      <c r="E4677">
        <f t="shared" si="73"/>
        <v>-28.653333333333332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8</v>
      </c>
      <c r="C4678">
        <v>16.600000000000001</v>
      </c>
      <c r="D4678">
        <v>2.97</v>
      </c>
      <c r="E4678">
        <f t="shared" si="73"/>
        <v>-29.79900000000001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8</v>
      </c>
      <c r="C4679">
        <v>16.399999999999999</v>
      </c>
      <c r="D4679">
        <v>2.99</v>
      </c>
      <c r="E4679">
        <f t="shared" si="73"/>
        <v>-29.302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7.6</v>
      </c>
      <c r="C4680">
        <v>16.3</v>
      </c>
      <c r="D4680">
        <v>2.97</v>
      </c>
      <c r="E4680">
        <f t="shared" si="73"/>
        <v>-30.145500000000009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7.6</v>
      </c>
      <c r="C4681">
        <v>16.399999999999999</v>
      </c>
      <c r="D4681">
        <v>3.14</v>
      </c>
      <c r="E4681">
        <f t="shared" si="73"/>
        <v>-32.237333333333332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7.1</v>
      </c>
      <c r="C4682">
        <v>16.3</v>
      </c>
      <c r="D4682">
        <v>2.91</v>
      </c>
      <c r="E4682">
        <f t="shared" si="73"/>
        <v>-31.234000000000005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7.6</v>
      </c>
      <c r="C4683">
        <v>16.3</v>
      </c>
      <c r="D4683">
        <v>2.93</v>
      </c>
      <c r="E4683">
        <f t="shared" si="73"/>
        <v>-29.739500000000003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7.6</v>
      </c>
      <c r="C4684">
        <v>16.3</v>
      </c>
      <c r="D4684">
        <v>2.91</v>
      </c>
      <c r="E4684">
        <f t="shared" si="73"/>
        <v>-29.536500000000007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7.6</v>
      </c>
      <c r="C4685">
        <v>16.100000000000001</v>
      </c>
      <c r="D4685">
        <v>2.88</v>
      </c>
      <c r="E4685">
        <f t="shared" si="73"/>
        <v>-28.560000000000002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7.6</v>
      </c>
      <c r="C4686">
        <v>16</v>
      </c>
      <c r="D4686">
        <v>2.88</v>
      </c>
      <c r="E4686">
        <f t="shared" si="73"/>
        <v>-28.224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7.6</v>
      </c>
      <c r="C4687">
        <v>16.100000000000001</v>
      </c>
      <c r="D4687">
        <v>2.89</v>
      </c>
      <c r="E4687">
        <f t="shared" si="73"/>
        <v>-28.659166666666675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7.6</v>
      </c>
      <c r="C4688">
        <v>16.100000000000001</v>
      </c>
      <c r="D4688">
        <v>2.9</v>
      </c>
      <c r="E4688">
        <f t="shared" si="73"/>
        <v>-28.758333333333336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7.7</v>
      </c>
      <c r="C4689">
        <v>16.3</v>
      </c>
      <c r="D4689">
        <v>2.87</v>
      </c>
      <c r="E4689">
        <f t="shared" si="73"/>
        <v>-28.795666666666669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7.7</v>
      </c>
      <c r="C4690">
        <v>16.600000000000001</v>
      </c>
      <c r="D4690">
        <v>4.3899999999999997</v>
      </c>
      <c r="E4690">
        <f t="shared" si="73"/>
        <v>-45.58283333333334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8.9</v>
      </c>
      <c r="C4691">
        <v>16.100000000000001</v>
      </c>
      <c r="D4691">
        <v>8.02</v>
      </c>
      <c r="E4691">
        <f t="shared" si="73"/>
        <v>-67.368000000000009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9.4</v>
      </c>
      <c r="C4692">
        <v>16.399999999999999</v>
      </c>
      <c r="D4692">
        <v>7.9</v>
      </c>
      <c r="E4692">
        <f t="shared" si="73"/>
        <v>-64.516666666666652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10.8</v>
      </c>
      <c r="C4693">
        <v>16.5</v>
      </c>
      <c r="D4693">
        <v>6.9</v>
      </c>
      <c r="E4693">
        <f t="shared" si="73"/>
        <v>-45.884999999999998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10.3</v>
      </c>
      <c r="C4694">
        <v>18.3</v>
      </c>
      <c r="D4694">
        <v>6.53</v>
      </c>
      <c r="E4694">
        <f t="shared" si="73"/>
        <v>-60.946666666666673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7.3</v>
      </c>
      <c r="C4695">
        <v>17.600000000000001</v>
      </c>
      <c r="D4695">
        <v>3.12</v>
      </c>
      <c r="E4695">
        <f t="shared" si="73"/>
        <v>-37.492000000000004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7.8</v>
      </c>
      <c r="C4696">
        <v>14.9</v>
      </c>
      <c r="D4696">
        <v>5.79</v>
      </c>
      <c r="E4696">
        <f t="shared" si="73"/>
        <v>-47.960500000000003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8.5</v>
      </c>
      <c r="C4697">
        <v>15.4</v>
      </c>
      <c r="D4697">
        <v>8.07</v>
      </c>
      <c r="E4697">
        <f t="shared" si="73"/>
        <v>-64.96350000000001</v>
      </c>
      <c r="F4697">
        <v>833.33999999999992</v>
      </c>
      <c r="G4697">
        <v>0</v>
      </c>
    </row>
    <row r="4698" spans="1:7" x14ac:dyDescent="0.25">
      <c r="A4698" s="2" t="s">
        <v>4700</v>
      </c>
      <c r="B4698">
        <v>8.9</v>
      </c>
      <c r="C4698">
        <v>16.100000000000001</v>
      </c>
      <c r="D4698">
        <v>7.91</v>
      </c>
      <c r="E4698">
        <f t="shared" si="73"/>
        <v>-66.444000000000017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10.5</v>
      </c>
      <c r="C4699">
        <v>17.600000000000001</v>
      </c>
      <c r="D4699">
        <v>3.42</v>
      </c>
      <c r="E4699">
        <f t="shared" si="73"/>
        <v>-28.329000000000004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8.5</v>
      </c>
      <c r="C4700">
        <v>17.100000000000001</v>
      </c>
      <c r="D4700">
        <v>2.87</v>
      </c>
      <c r="E4700">
        <f t="shared" si="73"/>
        <v>-28.795666666666669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8.4</v>
      </c>
      <c r="C4701">
        <v>16.7</v>
      </c>
      <c r="D4701">
        <v>3.04</v>
      </c>
      <c r="E4701">
        <f t="shared" si="73"/>
        <v>-29.437333333333328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8.1999999999999993</v>
      </c>
      <c r="C4702">
        <v>16.399999999999999</v>
      </c>
      <c r="D4702">
        <v>3.08</v>
      </c>
      <c r="E4702">
        <f t="shared" si="73"/>
        <v>-29.465333333333334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8.1999999999999993</v>
      </c>
      <c r="C4703">
        <v>16.399999999999999</v>
      </c>
      <c r="D4703">
        <v>3.03</v>
      </c>
      <c r="E4703">
        <f t="shared" si="73"/>
        <v>-28.986999999999995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7.6</v>
      </c>
      <c r="C4704">
        <v>15.8</v>
      </c>
      <c r="D4704">
        <v>2.88</v>
      </c>
      <c r="E4704">
        <f t="shared" si="73"/>
        <v>-27.552000000000003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7.6</v>
      </c>
      <c r="C4705">
        <v>15.9</v>
      </c>
      <c r="D4705">
        <v>2.97</v>
      </c>
      <c r="E4705">
        <f t="shared" si="73"/>
        <v>-28.759500000000006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7.7</v>
      </c>
      <c r="C4706">
        <v>15.5</v>
      </c>
      <c r="D4706">
        <v>2.89</v>
      </c>
      <c r="E4706">
        <f t="shared" si="73"/>
        <v>-26.299000000000003</v>
      </c>
      <c r="F4706">
        <v>0</v>
      </c>
      <c r="G4706">
        <v>0</v>
      </c>
    </row>
    <row r="4707" spans="1:7" x14ac:dyDescent="0.25">
      <c r="A4707" s="2" t="s">
        <v>4709</v>
      </c>
      <c r="B4707">
        <v>7</v>
      </c>
      <c r="C4707">
        <v>15.3</v>
      </c>
      <c r="D4707">
        <v>2.82</v>
      </c>
      <c r="E4707">
        <f t="shared" si="73"/>
        <v>-27.306999999999999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7.3</v>
      </c>
      <c r="C4708">
        <v>15</v>
      </c>
      <c r="D4708">
        <v>2.84</v>
      </c>
      <c r="E4708">
        <f t="shared" si="73"/>
        <v>-25.512666666666664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6.7</v>
      </c>
      <c r="C4709">
        <v>14.4</v>
      </c>
      <c r="D4709">
        <v>2.8</v>
      </c>
      <c r="E4709">
        <f t="shared" si="73"/>
        <v>-25.153333333333336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6.4</v>
      </c>
      <c r="C4710">
        <v>14.3</v>
      </c>
      <c r="D4710">
        <v>2.74</v>
      </c>
      <c r="E4710">
        <f t="shared" si="73"/>
        <v>-25.253666666666671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6.4</v>
      </c>
      <c r="C4711">
        <v>15.5</v>
      </c>
      <c r="D4711">
        <v>2.3199999999999998</v>
      </c>
      <c r="E4711">
        <f t="shared" si="73"/>
        <v>-24.630666666666666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7.5</v>
      </c>
      <c r="C4712">
        <v>15.1</v>
      </c>
      <c r="D4712">
        <v>2.2599999999999998</v>
      </c>
      <c r="E4712">
        <f t="shared" si="73"/>
        <v>-20.038666666666664</v>
      </c>
      <c r="F4712">
        <v>0</v>
      </c>
      <c r="G4712">
        <v>0</v>
      </c>
    </row>
    <row r="4713" spans="1:7" x14ac:dyDescent="0.25">
      <c r="A4713" s="2" t="s">
        <v>4715</v>
      </c>
      <c r="B4713">
        <v>7.1</v>
      </c>
      <c r="C4713">
        <v>16.3</v>
      </c>
      <c r="D4713">
        <v>2.29</v>
      </c>
      <c r="E4713">
        <f t="shared" si="73"/>
        <v>-24.579333333333338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8.1999999999999993</v>
      </c>
      <c r="C4714">
        <v>16</v>
      </c>
      <c r="D4714">
        <v>2.42</v>
      </c>
      <c r="E4714">
        <f t="shared" si="73"/>
        <v>-22.022000000000002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7.7</v>
      </c>
      <c r="C4715">
        <v>16.100000000000001</v>
      </c>
      <c r="D4715">
        <v>2.91</v>
      </c>
      <c r="E4715">
        <f t="shared" si="73"/>
        <v>-28.518000000000011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7.9</v>
      </c>
      <c r="C4716">
        <v>17.3</v>
      </c>
      <c r="D4716">
        <v>3.79</v>
      </c>
      <c r="E4716">
        <f t="shared" si="73"/>
        <v>-41.56366666666667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7.3</v>
      </c>
      <c r="C4717">
        <v>17.2</v>
      </c>
      <c r="D4717">
        <v>3.04</v>
      </c>
      <c r="E4717">
        <f t="shared" si="73"/>
        <v>-35.111999999999995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11</v>
      </c>
      <c r="C4718">
        <v>16.7</v>
      </c>
      <c r="D4718">
        <v>3.25</v>
      </c>
      <c r="E4718">
        <f t="shared" si="73"/>
        <v>-21.612499999999997</v>
      </c>
      <c r="F4718">
        <v>555.55999999999995</v>
      </c>
      <c r="G4718">
        <v>0</v>
      </c>
    </row>
    <row r="4719" spans="1:7" x14ac:dyDescent="0.25">
      <c r="A4719" s="2" t="s">
        <v>4721</v>
      </c>
      <c r="B4719">
        <v>8.6999999999999993</v>
      </c>
      <c r="C4719">
        <v>16.7</v>
      </c>
      <c r="D4719">
        <v>2.73</v>
      </c>
      <c r="E4719">
        <f t="shared" si="73"/>
        <v>-25.48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9.1999999999999993</v>
      </c>
      <c r="C4720">
        <v>16.8</v>
      </c>
      <c r="D4720">
        <v>2.59</v>
      </c>
      <c r="E4720">
        <f t="shared" si="73"/>
        <v>-22.96466666666667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7.8</v>
      </c>
      <c r="C4721">
        <v>16.8</v>
      </c>
      <c r="D4721">
        <v>3.21</v>
      </c>
      <c r="E4721">
        <f t="shared" si="73"/>
        <v>-33.704999999999998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9.1999999999999993</v>
      </c>
      <c r="C4722">
        <v>16.600000000000001</v>
      </c>
      <c r="D4722">
        <v>3.35</v>
      </c>
      <c r="E4722">
        <f t="shared" si="73"/>
        <v>-28.921666666666678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8</v>
      </c>
      <c r="C4723">
        <v>16.2</v>
      </c>
      <c r="D4723">
        <v>2.82</v>
      </c>
      <c r="E4723">
        <f t="shared" si="73"/>
        <v>-26.977999999999994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8</v>
      </c>
      <c r="C4724">
        <v>16.7</v>
      </c>
      <c r="D4724">
        <v>3.4</v>
      </c>
      <c r="E4724">
        <f t="shared" si="73"/>
        <v>-34.51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7.9</v>
      </c>
      <c r="C4725">
        <v>16.600000000000001</v>
      </c>
      <c r="D4725">
        <v>3.13</v>
      </c>
      <c r="E4725">
        <f t="shared" si="73"/>
        <v>-31.769500000000008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7.7</v>
      </c>
      <c r="C4726">
        <v>14.6</v>
      </c>
      <c r="D4726">
        <v>2.48</v>
      </c>
      <c r="E4726">
        <f t="shared" si="73"/>
        <v>-19.964000000000002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7.7</v>
      </c>
      <c r="C4727">
        <v>14.4</v>
      </c>
      <c r="D4727">
        <v>2.4700000000000002</v>
      </c>
      <c r="E4727">
        <f t="shared" si="73"/>
        <v>-19.307166666666667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7.4</v>
      </c>
      <c r="C4728">
        <v>14.2</v>
      </c>
      <c r="D4728">
        <v>2.46</v>
      </c>
      <c r="E4728">
        <f t="shared" si="73"/>
        <v>-19.515999999999998</v>
      </c>
      <c r="F4728">
        <v>0</v>
      </c>
      <c r="G4728">
        <v>0</v>
      </c>
    </row>
    <row r="4729" spans="1:7" x14ac:dyDescent="0.25">
      <c r="A4729" s="2" t="s">
        <v>4731</v>
      </c>
      <c r="B4729">
        <v>7.8</v>
      </c>
      <c r="C4729">
        <v>14</v>
      </c>
      <c r="D4729">
        <v>2.52</v>
      </c>
      <c r="E4729">
        <f t="shared" si="73"/>
        <v>-18.228000000000005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6.9</v>
      </c>
      <c r="C4730">
        <v>13.7</v>
      </c>
      <c r="D4730">
        <v>2.44</v>
      </c>
      <c r="E4730">
        <f t="shared" si="73"/>
        <v>-19.357333333333326</v>
      </c>
      <c r="F4730">
        <v>0</v>
      </c>
      <c r="G4730">
        <v>0</v>
      </c>
    </row>
    <row r="4731" spans="1:7" x14ac:dyDescent="0.25">
      <c r="A4731" s="2" t="s">
        <v>4733</v>
      </c>
      <c r="B4731">
        <v>6.9</v>
      </c>
      <c r="C4731">
        <v>13.8</v>
      </c>
      <c r="D4731">
        <v>2.4500000000000002</v>
      </c>
      <c r="E4731">
        <f t="shared" si="73"/>
        <v>-19.7225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7.4</v>
      </c>
      <c r="C4732">
        <v>13.9</v>
      </c>
      <c r="D4732">
        <v>2.44</v>
      </c>
      <c r="E4732">
        <f t="shared" si="73"/>
        <v>-18.50333333333333</v>
      </c>
      <c r="F4732">
        <v>0</v>
      </c>
      <c r="G4732">
        <v>0</v>
      </c>
    </row>
    <row r="4733" spans="1:7" x14ac:dyDescent="0.25">
      <c r="A4733" s="2" t="s">
        <v>4735</v>
      </c>
      <c r="B4733">
        <v>7.3</v>
      </c>
      <c r="C4733">
        <v>13.3</v>
      </c>
      <c r="D4733">
        <v>2.44</v>
      </c>
      <c r="E4733">
        <f t="shared" si="73"/>
        <v>-17.080000000000002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7.2</v>
      </c>
      <c r="C4734">
        <v>13.7</v>
      </c>
      <c r="D4734">
        <v>2.44</v>
      </c>
      <c r="E4734">
        <f t="shared" si="73"/>
        <v>-18.503333333333327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6.6</v>
      </c>
      <c r="C4735">
        <v>13.5</v>
      </c>
      <c r="D4735">
        <v>2.4500000000000002</v>
      </c>
      <c r="E4735">
        <f t="shared" si="73"/>
        <v>-19.7225</v>
      </c>
      <c r="F4735">
        <v>0</v>
      </c>
      <c r="G4735">
        <v>0</v>
      </c>
    </row>
    <row r="4736" spans="1:7" x14ac:dyDescent="0.25">
      <c r="A4736" s="2" t="s">
        <v>4738</v>
      </c>
      <c r="B4736">
        <v>7.4</v>
      </c>
      <c r="C4736">
        <v>13.5</v>
      </c>
      <c r="D4736">
        <v>2.44</v>
      </c>
      <c r="E4736">
        <f t="shared" si="73"/>
        <v>-17.364666666666665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6.7</v>
      </c>
      <c r="C4737">
        <v>13.7</v>
      </c>
      <c r="D4737">
        <v>2.44</v>
      </c>
      <c r="E4737">
        <f t="shared" si="73"/>
        <v>-19.926666666666662</v>
      </c>
      <c r="F4737">
        <v>0</v>
      </c>
      <c r="G4737">
        <v>0</v>
      </c>
    </row>
    <row r="4738" spans="1:7" x14ac:dyDescent="0.25">
      <c r="A4738" s="2" t="s">
        <v>4740</v>
      </c>
      <c r="B4738">
        <v>7.6</v>
      </c>
      <c r="C4738">
        <v>13.6</v>
      </c>
      <c r="D4738">
        <v>2.44</v>
      </c>
      <c r="E4738">
        <f t="shared" si="73"/>
        <v>-17.079999999999998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7.6</v>
      </c>
      <c r="C4739">
        <v>14.3</v>
      </c>
      <c r="D4739">
        <v>2.46</v>
      </c>
      <c r="E4739">
        <f t="shared" ref="E4739:E4802" si="74">4.2*D4739*(B4739-C4739)/3.6</f>
        <v>-19.229000000000003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8.1</v>
      </c>
      <c r="C4740">
        <v>14.4</v>
      </c>
      <c r="D4740">
        <v>2.5</v>
      </c>
      <c r="E4740">
        <f t="shared" si="74"/>
        <v>-18.375</v>
      </c>
      <c r="F4740">
        <v>0</v>
      </c>
      <c r="G4740">
        <v>0</v>
      </c>
    </row>
    <row r="4741" spans="1:7" x14ac:dyDescent="0.25">
      <c r="A4741" s="2" t="s">
        <v>4743</v>
      </c>
      <c r="B4741">
        <v>7.7</v>
      </c>
      <c r="C4741">
        <v>15.5</v>
      </c>
      <c r="D4741">
        <v>2.46</v>
      </c>
      <c r="E4741">
        <f t="shared" si="74"/>
        <v>-22.385999999999999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7.9</v>
      </c>
      <c r="C4742">
        <v>16.100000000000001</v>
      </c>
      <c r="D4742">
        <v>2.6</v>
      </c>
      <c r="E4742">
        <f t="shared" si="74"/>
        <v>-24.873333333333338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7.8</v>
      </c>
      <c r="C4743">
        <v>16.100000000000001</v>
      </c>
      <c r="D4743">
        <v>2.62</v>
      </c>
      <c r="E4743">
        <f t="shared" si="74"/>
        <v>-25.370333333333338</v>
      </c>
      <c r="F4743">
        <v>0</v>
      </c>
      <c r="G4743">
        <v>0</v>
      </c>
    </row>
    <row r="4744" spans="1:7" x14ac:dyDescent="0.25">
      <c r="A4744" s="2" t="s">
        <v>4746</v>
      </c>
      <c r="B4744">
        <v>8</v>
      </c>
      <c r="C4744">
        <v>16</v>
      </c>
      <c r="D4744">
        <v>2.8</v>
      </c>
      <c r="E4744">
        <f t="shared" si="74"/>
        <v>-26.133333333333333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7.8</v>
      </c>
      <c r="C4745">
        <v>16.7</v>
      </c>
      <c r="D4745">
        <v>2.72</v>
      </c>
      <c r="E4745">
        <f t="shared" si="74"/>
        <v>-28.242666666666665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7.9</v>
      </c>
      <c r="C4746">
        <v>16.7</v>
      </c>
      <c r="D4746">
        <v>3.04</v>
      </c>
      <c r="E4746">
        <f t="shared" si="74"/>
        <v>-31.210666666666661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7.8</v>
      </c>
      <c r="C4747">
        <v>16.2</v>
      </c>
      <c r="D4747">
        <v>3.09</v>
      </c>
      <c r="E4747">
        <f t="shared" si="74"/>
        <v>-30.281999999999993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7.9</v>
      </c>
      <c r="C4748">
        <v>16.2</v>
      </c>
      <c r="D4748">
        <v>3.09</v>
      </c>
      <c r="E4748">
        <f t="shared" si="74"/>
        <v>-29.921499999999995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7.8</v>
      </c>
      <c r="C4749">
        <v>16.100000000000001</v>
      </c>
      <c r="D4749">
        <v>3</v>
      </c>
      <c r="E4749">
        <f t="shared" si="74"/>
        <v>-29.050000000000008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8</v>
      </c>
      <c r="C4750">
        <v>16.2</v>
      </c>
      <c r="D4750">
        <v>2.98</v>
      </c>
      <c r="E4750">
        <f t="shared" si="74"/>
        <v>-28.508666666666663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8</v>
      </c>
      <c r="C4751">
        <v>16.100000000000001</v>
      </c>
      <c r="D4751">
        <v>1.85</v>
      </c>
      <c r="E4751">
        <f t="shared" si="74"/>
        <v>-17.482500000000002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7.7</v>
      </c>
      <c r="C4752">
        <v>15.7</v>
      </c>
      <c r="D4752">
        <v>2.79</v>
      </c>
      <c r="E4752">
        <f t="shared" si="74"/>
        <v>-26.039999999999996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7.3</v>
      </c>
      <c r="C4753">
        <v>15.4</v>
      </c>
      <c r="D4753">
        <v>2.86</v>
      </c>
      <c r="E4753">
        <f t="shared" si="74"/>
        <v>-27.027000000000005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7.5</v>
      </c>
      <c r="C4754">
        <v>15.2</v>
      </c>
      <c r="D4754">
        <v>2.66</v>
      </c>
      <c r="E4754">
        <f t="shared" si="74"/>
        <v>-23.895666666666667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7.6</v>
      </c>
      <c r="C4755">
        <v>15.1</v>
      </c>
      <c r="D4755">
        <v>2.68</v>
      </c>
      <c r="E4755">
        <f t="shared" si="74"/>
        <v>-23.450000000000003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7.5</v>
      </c>
      <c r="C4756">
        <v>15</v>
      </c>
      <c r="D4756">
        <v>2.69</v>
      </c>
      <c r="E4756">
        <f t="shared" si="74"/>
        <v>-23.537499999999998</v>
      </c>
      <c r="F4756">
        <v>0</v>
      </c>
      <c r="G4756">
        <v>0</v>
      </c>
    </row>
    <row r="4757" spans="1:7" x14ac:dyDescent="0.25">
      <c r="A4757" s="2" t="s">
        <v>4759</v>
      </c>
      <c r="B4757">
        <v>7.5</v>
      </c>
      <c r="C4757">
        <v>14.9</v>
      </c>
      <c r="D4757">
        <v>2.67</v>
      </c>
      <c r="E4757">
        <f t="shared" si="74"/>
        <v>-23.051000000000002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7.4</v>
      </c>
      <c r="C4758">
        <v>14.8</v>
      </c>
      <c r="D4758">
        <v>2.64</v>
      </c>
      <c r="E4758">
        <f t="shared" si="74"/>
        <v>-22.792000000000002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7.2</v>
      </c>
      <c r="C4759">
        <v>14.6</v>
      </c>
      <c r="D4759">
        <v>2.64</v>
      </c>
      <c r="E4759">
        <f t="shared" si="74"/>
        <v>-22.791999999999998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7.1</v>
      </c>
      <c r="C4760">
        <v>14.4</v>
      </c>
      <c r="D4760">
        <v>2.6</v>
      </c>
      <c r="E4760">
        <f t="shared" si="74"/>
        <v>-22.143333333333338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7.2</v>
      </c>
      <c r="C4761">
        <v>14.5</v>
      </c>
      <c r="D4761">
        <v>2.58</v>
      </c>
      <c r="E4761">
        <f t="shared" si="74"/>
        <v>-21.972999999999999</v>
      </c>
      <c r="F4761">
        <v>0</v>
      </c>
      <c r="G4761">
        <v>0</v>
      </c>
    </row>
    <row r="4762" spans="1:7" x14ac:dyDescent="0.25">
      <c r="A4762" s="2" t="s">
        <v>4764</v>
      </c>
      <c r="B4762">
        <v>7.6</v>
      </c>
      <c r="C4762">
        <v>15.1</v>
      </c>
      <c r="D4762">
        <v>2.34</v>
      </c>
      <c r="E4762">
        <f t="shared" si="74"/>
        <v>-20.474999999999998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8</v>
      </c>
      <c r="C4763">
        <v>16.2</v>
      </c>
      <c r="D4763">
        <v>2.79</v>
      </c>
      <c r="E4763">
        <f t="shared" si="74"/>
        <v>-26.690999999999999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7.8</v>
      </c>
      <c r="C4764">
        <v>18.100000000000001</v>
      </c>
      <c r="D4764">
        <v>6.31</v>
      </c>
      <c r="E4764">
        <f t="shared" si="74"/>
        <v>-75.825166666666661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7.7</v>
      </c>
      <c r="C4765">
        <v>15.5</v>
      </c>
      <c r="D4765">
        <v>6.35</v>
      </c>
      <c r="E4765">
        <f t="shared" si="74"/>
        <v>-57.784999999999997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7.7</v>
      </c>
      <c r="C4766">
        <v>16.5</v>
      </c>
      <c r="D4766">
        <v>3.51</v>
      </c>
      <c r="E4766">
        <f t="shared" si="74"/>
        <v>-36.036000000000001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7.8</v>
      </c>
      <c r="C4767">
        <v>17.899999999999999</v>
      </c>
      <c r="D4767">
        <v>3.4</v>
      </c>
      <c r="E4767">
        <f t="shared" si="74"/>
        <v>-40.063333333333318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7.7</v>
      </c>
      <c r="C4768">
        <v>18</v>
      </c>
      <c r="D4768">
        <v>4.25</v>
      </c>
      <c r="E4768">
        <f t="shared" si="74"/>
        <v>-51.07083333333334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7.8</v>
      </c>
      <c r="C4769">
        <v>15.9</v>
      </c>
      <c r="D4769">
        <v>3.39</v>
      </c>
      <c r="E4769">
        <f t="shared" si="74"/>
        <v>-32.035500000000006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7.8</v>
      </c>
      <c r="C4770">
        <v>15.6</v>
      </c>
      <c r="D4770">
        <v>2.84</v>
      </c>
      <c r="E4770">
        <f t="shared" si="74"/>
        <v>-25.843999999999998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7.7</v>
      </c>
      <c r="C4771">
        <v>15.8</v>
      </c>
      <c r="D4771">
        <v>2.79</v>
      </c>
      <c r="E4771">
        <f t="shared" si="74"/>
        <v>-26.365500000000004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7.6</v>
      </c>
      <c r="C4772">
        <v>16.2</v>
      </c>
      <c r="D4772">
        <v>2.96</v>
      </c>
      <c r="E4772">
        <f t="shared" si="74"/>
        <v>-29.698666666666664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7.7</v>
      </c>
      <c r="C4773">
        <v>16.100000000000001</v>
      </c>
      <c r="D4773">
        <v>2.83</v>
      </c>
      <c r="E4773">
        <f t="shared" si="74"/>
        <v>-27.734000000000009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7.6</v>
      </c>
      <c r="C4774">
        <v>15.6</v>
      </c>
      <c r="D4774">
        <v>2.77</v>
      </c>
      <c r="E4774">
        <f t="shared" si="74"/>
        <v>-25.853333333333332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7.6</v>
      </c>
      <c r="C4775">
        <v>15.7</v>
      </c>
      <c r="D4775">
        <v>2.77</v>
      </c>
      <c r="E4775">
        <f t="shared" si="74"/>
        <v>-26.176499999999997</v>
      </c>
      <c r="F4775">
        <v>0</v>
      </c>
      <c r="G4775">
        <v>0</v>
      </c>
    </row>
    <row r="4776" spans="1:7" x14ac:dyDescent="0.25">
      <c r="A4776" s="2" t="s">
        <v>4778</v>
      </c>
      <c r="B4776">
        <v>7.6</v>
      </c>
      <c r="C4776">
        <v>16.2</v>
      </c>
      <c r="D4776">
        <v>2.78</v>
      </c>
      <c r="E4776">
        <f t="shared" si="74"/>
        <v>-27.892666666666667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7.6</v>
      </c>
      <c r="C4777">
        <v>15.8</v>
      </c>
      <c r="D4777">
        <v>2.84</v>
      </c>
      <c r="E4777">
        <f t="shared" si="74"/>
        <v>-27.169333333333334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7.5</v>
      </c>
      <c r="C4778">
        <v>15.6</v>
      </c>
      <c r="D4778">
        <v>2.72</v>
      </c>
      <c r="E4778">
        <f t="shared" si="74"/>
        <v>-25.704000000000001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</v>
      </c>
      <c r="C4779">
        <v>15.2</v>
      </c>
      <c r="D4779">
        <v>2.72</v>
      </c>
      <c r="E4779">
        <f t="shared" si="74"/>
        <v>-26.021333333333331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7.2</v>
      </c>
      <c r="C4780">
        <v>15.3</v>
      </c>
      <c r="D4780">
        <v>2.76</v>
      </c>
      <c r="E4780">
        <f t="shared" si="74"/>
        <v>-26.082000000000001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</v>
      </c>
      <c r="C4781">
        <v>14.9</v>
      </c>
      <c r="D4781">
        <v>2.73</v>
      </c>
      <c r="E4781">
        <f t="shared" si="74"/>
        <v>-25.161500000000004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7.1</v>
      </c>
      <c r="C4782">
        <v>15</v>
      </c>
      <c r="D4782">
        <v>2.72</v>
      </c>
      <c r="E4782">
        <f t="shared" si="74"/>
        <v>-25.069333333333336</v>
      </c>
      <c r="F4782">
        <v>0</v>
      </c>
      <c r="G4782">
        <v>0</v>
      </c>
    </row>
    <row r="4783" spans="1:7" x14ac:dyDescent="0.25">
      <c r="A4783" s="2" t="s">
        <v>4785</v>
      </c>
      <c r="B4783">
        <v>7.3</v>
      </c>
      <c r="C4783">
        <v>14.7</v>
      </c>
      <c r="D4783">
        <v>2.72</v>
      </c>
      <c r="E4783">
        <f t="shared" si="74"/>
        <v>-23.482666666666667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6.8</v>
      </c>
      <c r="C4784">
        <v>15</v>
      </c>
      <c r="D4784">
        <v>2.71</v>
      </c>
      <c r="E4784">
        <f t="shared" si="74"/>
        <v>-25.925666666666665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7.1</v>
      </c>
      <c r="C4785">
        <v>14.5</v>
      </c>
      <c r="D4785">
        <v>2.66</v>
      </c>
      <c r="E4785">
        <f t="shared" si="74"/>
        <v>-22.96466666666667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8.3000000000000007</v>
      </c>
      <c r="C4786">
        <v>15.6</v>
      </c>
      <c r="D4786">
        <v>2.5</v>
      </c>
      <c r="E4786">
        <f t="shared" si="74"/>
        <v>-21.291666666666664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7.8</v>
      </c>
      <c r="C4787">
        <v>16.7</v>
      </c>
      <c r="D4787">
        <v>4.7699999999999996</v>
      </c>
      <c r="E4787">
        <f t="shared" si="74"/>
        <v>-49.528499999999987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7.5</v>
      </c>
      <c r="C4788">
        <v>18.399999999999999</v>
      </c>
      <c r="D4788">
        <v>3.62</v>
      </c>
      <c r="E4788">
        <f t="shared" si="74"/>
        <v>-46.034333333333329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7.9</v>
      </c>
      <c r="C4789">
        <v>16</v>
      </c>
      <c r="D4789">
        <v>9.0299999999999994</v>
      </c>
      <c r="E4789">
        <f t="shared" si="74"/>
        <v>-85.333500000000001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8.3000000000000007</v>
      </c>
      <c r="C4790">
        <v>16.2</v>
      </c>
      <c r="D4790">
        <v>5.01</v>
      </c>
      <c r="E4790">
        <f t="shared" si="74"/>
        <v>-46.1755</v>
      </c>
      <c r="F4790">
        <v>555.55999999999995</v>
      </c>
      <c r="G4790">
        <v>0</v>
      </c>
    </row>
    <row r="4791" spans="1:7" x14ac:dyDescent="0.25">
      <c r="A4791" s="2" t="s">
        <v>4793</v>
      </c>
      <c r="B4791">
        <v>8.5</v>
      </c>
      <c r="C4791">
        <v>18.3</v>
      </c>
      <c r="D4791">
        <v>4.03</v>
      </c>
      <c r="E4791">
        <f t="shared" si="74"/>
        <v>-46.076333333333338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9.1</v>
      </c>
      <c r="C4792">
        <v>18.100000000000001</v>
      </c>
      <c r="D4792">
        <v>3.99</v>
      </c>
      <c r="E4792">
        <f t="shared" si="74"/>
        <v>-41.895000000000017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7.7</v>
      </c>
      <c r="C4793">
        <v>17.100000000000001</v>
      </c>
      <c r="D4793">
        <v>4.87</v>
      </c>
      <c r="E4793">
        <f t="shared" si="74"/>
        <v>-53.407666666666678</v>
      </c>
      <c r="F4793">
        <v>833.33999999999992</v>
      </c>
      <c r="G4793">
        <v>0</v>
      </c>
    </row>
    <row r="4794" spans="1:7" x14ac:dyDescent="0.25">
      <c r="A4794" s="2" t="s">
        <v>4796</v>
      </c>
      <c r="B4794">
        <v>7.7</v>
      </c>
      <c r="C4794">
        <v>16.8</v>
      </c>
      <c r="D4794">
        <v>2.88</v>
      </c>
      <c r="E4794">
        <f t="shared" si="74"/>
        <v>-30.576000000000004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7.8</v>
      </c>
      <c r="C4795">
        <v>16.600000000000001</v>
      </c>
      <c r="D4795">
        <v>2.96</v>
      </c>
      <c r="E4795">
        <f t="shared" si="74"/>
        <v>-30.389333333333337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7.9</v>
      </c>
      <c r="C4796">
        <v>15.4</v>
      </c>
      <c r="D4796">
        <v>2.73</v>
      </c>
      <c r="E4796">
        <f t="shared" si="74"/>
        <v>-23.887499999999999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7.8</v>
      </c>
      <c r="C4797">
        <v>15.9</v>
      </c>
      <c r="D4797">
        <v>2.48</v>
      </c>
      <c r="E4797">
        <f t="shared" si="74"/>
        <v>-23.436000000000003</v>
      </c>
      <c r="F4797">
        <v>0</v>
      </c>
      <c r="G4797">
        <v>0</v>
      </c>
    </row>
    <row r="4798" spans="1:7" x14ac:dyDescent="0.25">
      <c r="A4798" s="2" t="s">
        <v>4800</v>
      </c>
      <c r="B4798">
        <v>7.6</v>
      </c>
      <c r="C4798">
        <v>15.4</v>
      </c>
      <c r="D4798">
        <v>2.57</v>
      </c>
      <c r="E4798">
        <f t="shared" si="74"/>
        <v>-23.387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7.6</v>
      </c>
      <c r="C4799">
        <v>15.5</v>
      </c>
      <c r="D4799">
        <v>2.6</v>
      </c>
      <c r="E4799">
        <f t="shared" si="74"/>
        <v>-23.963333333333338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7.6</v>
      </c>
      <c r="C4800">
        <v>15.4</v>
      </c>
      <c r="D4800">
        <v>2.61</v>
      </c>
      <c r="E4800">
        <f t="shared" si="74"/>
        <v>-23.751000000000001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7.6</v>
      </c>
      <c r="C4801">
        <v>15.4</v>
      </c>
      <c r="D4801">
        <v>2.66</v>
      </c>
      <c r="E4801">
        <f t="shared" si="74"/>
        <v>-24.206000000000003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7.4</v>
      </c>
      <c r="C4802">
        <v>15.4</v>
      </c>
      <c r="D4802">
        <v>2.58</v>
      </c>
      <c r="E4802">
        <f t="shared" si="74"/>
        <v>-24.08</v>
      </c>
      <c r="F4802">
        <v>0</v>
      </c>
      <c r="G4802">
        <v>0</v>
      </c>
    </row>
    <row r="4803" spans="1:7" x14ac:dyDescent="0.25">
      <c r="A4803" s="2" t="s">
        <v>4805</v>
      </c>
      <c r="B4803">
        <v>7.3</v>
      </c>
      <c r="C4803">
        <v>15.1</v>
      </c>
      <c r="D4803">
        <v>2.57</v>
      </c>
      <c r="E4803">
        <f t="shared" ref="E4803:E4866" si="75">4.2*D4803*(B4803-C4803)/3.6</f>
        <v>-23.387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7.3</v>
      </c>
      <c r="C4804">
        <v>14.9</v>
      </c>
      <c r="D4804">
        <v>2.64</v>
      </c>
      <c r="E4804">
        <f t="shared" si="75"/>
        <v>-23.408000000000005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7.5</v>
      </c>
      <c r="C4805">
        <v>15</v>
      </c>
      <c r="D4805">
        <v>2.63</v>
      </c>
      <c r="E4805">
        <f t="shared" si="75"/>
        <v>-23.012499999999999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7.7</v>
      </c>
      <c r="C4806">
        <v>14.8</v>
      </c>
      <c r="D4806">
        <v>2.63</v>
      </c>
      <c r="E4806">
        <f t="shared" si="75"/>
        <v>-21.785166666666669</v>
      </c>
      <c r="F4806">
        <v>0</v>
      </c>
      <c r="G4806">
        <v>0</v>
      </c>
    </row>
    <row r="4807" spans="1:7" x14ac:dyDescent="0.25">
      <c r="A4807" s="2" t="s">
        <v>4809</v>
      </c>
      <c r="B4807">
        <v>7.2</v>
      </c>
      <c r="C4807">
        <v>14.9</v>
      </c>
      <c r="D4807">
        <v>2.6</v>
      </c>
      <c r="E4807">
        <f t="shared" si="75"/>
        <v>-23.356666666666673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7.8</v>
      </c>
      <c r="C4808">
        <v>14.8</v>
      </c>
      <c r="D4808">
        <v>2.64</v>
      </c>
      <c r="E4808">
        <f t="shared" si="75"/>
        <v>-21.560000000000002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7.6</v>
      </c>
      <c r="C4809">
        <v>15</v>
      </c>
      <c r="D4809">
        <v>2.58</v>
      </c>
      <c r="E4809">
        <f t="shared" si="75"/>
        <v>-22.274000000000001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7.8</v>
      </c>
      <c r="C4810">
        <v>16.7</v>
      </c>
      <c r="D4810">
        <v>2.41</v>
      </c>
      <c r="E4810">
        <f t="shared" si="75"/>
        <v>-25.023833333333336</v>
      </c>
      <c r="F4810">
        <v>0</v>
      </c>
      <c r="G4810">
        <v>0</v>
      </c>
    </row>
    <row r="4811" spans="1:7" x14ac:dyDescent="0.25">
      <c r="A4811" s="2" t="s">
        <v>4813</v>
      </c>
      <c r="B4811">
        <v>10.6</v>
      </c>
      <c r="C4811">
        <v>17.600000000000001</v>
      </c>
      <c r="D4811">
        <v>3.36</v>
      </c>
      <c r="E4811">
        <f t="shared" si="75"/>
        <v>-27.440000000000005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11.4</v>
      </c>
      <c r="C4812">
        <v>18.7</v>
      </c>
      <c r="D4812">
        <v>7.81</v>
      </c>
      <c r="E4812">
        <f t="shared" si="75"/>
        <v>-66.515166666666659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11</v>
      </c>
      <c r="C4813">
        <v>16.600000000000001</v>
      </c>
      <c r="D4813">
        <v>7.8</v>
      </c>
      <c r="E4813">
        <f t="shared" si="75"/>
        <v>-50.960000000000008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9.6</v>
      </c>
      <c r="C4814">
        <v>17.899999999999999</v>
      </c>
      <c r="D4814">
        <v>3.7</v>
      </c>
      <c r="E4814">
        <f t="shared" si="75"/>
        <v>-35.828333333333333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8.5</v>
      </c>
      <c r="C4815">
        <v>18</v>
      </c>
      <c r="D4815">
        <v>3.37</v>
      </c>
      <c r="E4815">
        <f t="shared" si="75"/>
        <v>-37.350833333333341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8.5</v>
      </c>
      <c r="C4816">
        <v>16.5</v>
      </c>
      <c r="D4816">
        <v>5.67</v>
      </c>
      <c r="E4816">
        <f t="shared" si="75"/>
        <v>-52.92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9.1999999999999993</v>
      </c>
      <c r="C4817">
        <v>15.4</v>
      </c>
      <c r="D4817">
        <v>6.92</v>
      </c>
      <c r="E4817">
        <f t="shared" si="75"/>
        <v>-50.05466666666667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11.2</v>
      </c>
      <c r="C4818">
        <v>17.399999999999999</v>
      </c>
      <c r="D4818">
        <v>6.12</v>
      </c>
      <c r="E4818">
        <f t="shared" si="75"/>
        <v>-44.267999999999994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9.9</v>
      </c>
      <c r="C4819">
        <v>18.600000000000001</v>
      </c>
      <c r="D4819">
        <v>5.07</v>
      </c>
      <c r="E4819">
        <f t="shared" si="75"/>
        <v>-51.46050000000001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9</v>
      </c>
      <c r="C4820">
        <v>17.2</v>
      </c>
      <c r="D4820">
        <v>3.81</v>
      </c>
      <c r="E4820">
        <f t="shared" si="75"/>
        <v>-36.449000000000005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7.9</v>
      </c>
      <c r="C4821">
        <v>16.8</v>
      </c>
      <c r="D4821">
        <v>3.18</v>
      </c>
      <c r="E4821">
        <f t="shared" si="75"/>
        <v>-33.019000000000005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8</v>
      </c>
      <c r="C4822">
        <v>17</v>
      </c>
      <c r="D4822">
        <v>3.08</v>
      </c>
      <c r="E4822">
        <f t="shared" si="75"/>
        <v>-32.340000000000003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7.9</v>
      </c>
      <c r="C4823">
        <v>16.399999999999999</v>
      </c>
      <c r="D4823">
        <v>3.05</v>
      </c>
      <c r="E4823">
        <f t="shared" si="75"/>
        <v>-30.245833333333326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7.3</v>
      </c>
      <c r="C4824">
        <v>16.3</v>
      </c>
      <c r="D4824">
        <v>2.98</v>
      </c>
      <c r="E4824">
        <f t="shared" si="75"/>
        <v>-31.29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7.6</v>
      </c>
      <c r="C4825">
        <v>16.399999999999999</v>
      </c>
      <c r="D4825">
        <v>3.1</v>
      </c>
      <c r="E4825">
        <f t="shared" si="75"/>
        <v>-31.826666666666664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7.5</v>
      </c>
      <c r="C4826">
        <v>16.399999999999999</v>
      </c>
      <c r="D4826">
        <v>3</v>
      </c>
      <c r="E4826">
        <f t="shared" si="75"/>
        <v>-31.15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7.6</v>
      </c>
      <c r="C4827">
        <v>16.399999999999999</v>
      </c>
      <c r="D4827">
        <v>2.97</v>
      </c>
      <c r="E4827">
        <f t="shared" si="75"/>
        <v>-30.492000000000001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7.5</v>
      </c>
      <c r="C4828">
        <v>16.2</v>
      </c>
      <c r="D4828">
        <v>2.94</v>
      </c>
      <c r="E4828">
        <f t="shared" si="75"/>
        <v>-29.840999999999998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7.5</v>
      </c>
      <c r="C4829">
        <v>15.7</v>
      </c>
      <c r="D4829">
        <v>2.87</v>
      </c>
      <c r="E4829">
        <f t="shared" si="75"/>
        <v>-27.456333333333333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7.5</v>
      </c>
      <c r="C4830">
        <v>15.6</v>
      </c>
      <c r="D4830">
        <v>2.81</v>
      </c>
      <c r="E4830">
        <f t="shared" si="75"/>
        <v>-26.554500000000001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7.7</v>
      </c>
      <c r="C4831">
        <v>15.9</v>
      </c>
      <c r="D4831">
        <v>2.76</v>
      </c>
      <c r="E4831">
        <f t="shared" si="75"/>
        <v>-26.403999999999996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7.7</v>
      </c>
      <c r="C4832">
        <v>15.9</v>
      </c>
      <c r="D4832">
        <v>2.77</v>
      </c>
      <c r="E4832">
        <f t="shared" si="75"/>
        <v>-26.499666666666663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7.7</v>
      </c>
      <c r="C4833">
        <v>16.100000000000001</v>
      </c>
      <c r="D4833">
        <v>2.7</v>
      </c>
      <c r="E4833">
        <f t="shared" si="75"/>
        <v>-26.460000000000012</v>
      </c>
      <c r="F4833">
        <v>0</v>
      </c>
      <c r="G4833">
        <v>0</v>
      </c>
    </row>
    <row r="4834" spans="1:7" x14ac:dyDescent="0.25">
      <c r="A4834" s="2" t="s">
        <v>4836</v>
      </c>
      <c r="B4834">
        <v>8</v>
      </c>
      <c r="C4834">
        <v>17.3</v>
      </c>
      <c r="D4834">
        <v>2.9</v>
      </c>
      <c r="E4834">
        <f t="shared" si="75"/>
        <v>-31.465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10.4</v>
      </c>
      <c r="C4835">
        <v>16.2</v>
      </c>
      <c r="D4835">
        <v>4.1100000000000003</v>
      </c>
      <c r="E4835">
        <f t="shared" si="75"/>
        <v>-27.810999999999996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8.1</v>
      </c>
      <c r="C4836">
        <v>16.399999999999999</v>
      </c>
      <c r="D4836">
        <v>3.22</v>
      </c>
      <c r="E4836">
        <f t="shared" si="75"/>
        <v>-31.18033333333333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8</v>
      </c>
      <c r="C4837">
        <v>16.2</v>
      </c>
      <c r="D4837">
        <v>3.53</v>
      </c>
      <c r="E4837">
        <f t="shared" si="75"/>
        <v>-33.770333333333333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9.1999999999999993</v>
      </c>
      <c r="C4838">
        <v>15.9</v>
      </c>
      <c r="D4838">
        <v>6.24</v>
      </c>
      <c r="E4838">
        <f t="shared" si="75"/>
        <v>-48.77600000000001</v>
      </c>
      <c r="F4838">
        <v>555.55999999999995</v>
      </c>
      <c r="G4838">
        <v>0</v>
      </c>
    </row>
    <row r="4839" spans="1:7" x14ac:dyDescent="0.25">
      <c r="A4839" s="2" t="s">
        <v>4841</v>
      </c>
      <c r="B4839">
        <v>10.6</v>
      </c>
      <c r="C4839">
        <v>17.3</v>
      </c>
      <c r="D4839">
        <v>11.89</v>
      </c>
      <c r="E4839">
        <f t="shared" si="75"/>
        <v>-92.940166666666684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13.3</v>
      </c>
      <c r="C4840">
        <v>17.100000000000001</v>
      </c>
      <c r="D4840">
        <v>11.59</v>
      </c>
      <c r="E4840">
        <f t="shared" si="75"/>
        <v>-51.382333333333342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11.7</v>
      </c>
      <c r="C4841">
        <v>16.399999999999999</v>
      </c>
      <c r="D4841">
        <v>8.9700000000000006</v>
      </c>
      <c r="E4841">
        <f t="shared" si="75"/>
        <v>-49.185499999999998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9.6</v>
      </c>
      <c r="C4842">
        <v>15.5</v>
      </c>
      <c r="D4842">
        <v>3.27</v>
      </c>
      <c r="E4842">
        <f t="shared" si="75"/>
        <v>-22.508500000000002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7.2</v>
      </c>
      <c r="C4843">
        <v>18</v>
      </c>
      <c r="D4843">
        <v>3.41</v>
      </c>
      <c r="E4843">
        <f t="shared" si="75"/>
        <v>-42.966000000000001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7.9</v>
      </c>
      <c r="C4844">
        <v>15.4</v>
      </c>
      <c r="D4844">
        <v>7.48</v>
      </c>
      <c r="E4844">
        <f t="shared" si="75"/>
        <v>-65.45</v>
      </c>
      <c r="F4844">
        <v>555.55999999999995</v>
      </c>
      <c r="G4844">
        <v>0</v>
      </c>
    </row>
    <row r="4845" spans="1:7" x14ac:dyDescent="0.25">
      <c r="A4845" s="2" t="s">
        <v>4847</v>
      </c>
      <c r="B4845">
        <v>7.6</v>
      </c>
      <c r="C4845">
        <v>15.6</v>
      </c>
      <c r="D4845">
        <v>3.43</v>
      </c>
      <c r="E4845">
        <f t="shared" si="75"/>
        <v>-32.013333333333335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7.9</v>
      </c>
      <c r="C4846">
        <v>16.2</v>
      </c>
      <c r="D4846">
        <v>3.12</v>
      </c>
      <c r="E4846">
        <f t="shared" si="75"/>
        <v>-30.212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7.6</v>
      </c>
      <c r="C4847">
        <v>16.7</v>
      </c>
      <c r="D4847">
        <v>3.02</v>
      </c>
      <c r="E4847">
        <f t="shared" si="75"/>
        <v>-32.062333333333335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7.6</v>
      </c>
      <c r="C4848">
        <v>16.5</v>
      </c>
      <c r="D4848">
        <v>2.88</v>
      </c>
      <c r="E4848">
        <f t="shared" si="75"/>
        <v>-29.904000000000003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7.6</v>
      </c>
      <c r="C4849">
        <v>16.3</v>
      </c>
      <c r="D4849">
        <v>3</v>
      </c>
      <c r="E4849">
        <f t="shared" si="75"/>
        <v>-30.450000000000003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7.6</v>
      </c>
      <c r="C4850">
        <v>16.3</v>
      </c>
      <c r="D4850">
        <v>2.88</v>
      </c>
      <c r="E4850">
        <f t="shared" si="75"/>
        <v>-29.232000000000006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7.7</v>
      </c>
      <c r="C4851">
        <v>16.2</v>
      </c>
      <c r="D4851">
        <v>2.84</v>
      </c>
      <c r="E4851">
        <f t="shared" si="75"/>
        <v>-28.16333333333333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7.6</v>
      </c>
      <c r="C4852">
        <v>16.3</v>
      </c>
      <c r="D4852">
        <v>2.84</v>
      </c>
      <c r="E4852">
        <f t="shared" si="75"/>
        <v>-28.826000000000001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7.2</v>
      </c>
      <c r="C4853">
        <v>16</v>
      </c>
      <c r="D4853">
        <v>2.85</v>
      </c>
      <c r="E4853">
        <f t="shared" si="75"/>
        <v>-29.26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7.3</v>
      </c>
      <c r="C4854">
        <v>15.7</v>
      </c>
      <c r="D4854">
        <v>2.84</v>
      </c>
      <c r="E4854">
        <f t="shared" si="75"/>
        <v>-27.83199999999999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7.3</v>
      </c>
      <c r="C4855">
        <v>15.7</v>
      </c>
      <c r="D4855">
        <v>2.83</v>
      </c>
      <c r="E4855">
        <f t="shared" si="75"/>
        <v>-27.733999999999998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7.6</v>
      </c>
      <c r="C4856">
        <v>15.7</v>
      </c>
      <c r="D4856">
        <v>2.82</v>
      </c>
      <c r="E4856">
        <f t="shared" si="75"/>
        <v>-26.648999999999997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7.6</v>
      </c>
      <c r="C4857">
        <v>16.100000000000001</v>
      </c>
      <c r="D4857">
        <v>2.8</v>
      </c>
      <c r="E4857">
        <f t="shared" si="75"/>
        <v>-27.766666666666673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16.7</v>
      </c>
      <c r="D4858">
        <v>2.8</v>
      </c>
      <c r="E4858">
        <f t="shared" si="75"/>
        <v>-29.073333333333331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8.6999999999999993</v>
      </c>
      <c r="C4859">
        <v>18</v>
      </c>
      <c r="D4859">
        <v>5.65</v>
      </c>
      <c r="E4859">
        <f t="shared" si="75"/>
        <v>-61.302500000000009</v>
      </c>
      <c r="F4859">
        <v>555.55999999999995</v>
      </c>
      <c r="G4859">
        <v>0</v>
      </c>
    </row>
    <row r="4860" spans="1:7" x14ac:dyDescent="0.25">
      <c r="A4860" s="2" t="s">
        <v>4862</v>
      </c>
      <c r="B4860">
        <v>9.4</v>
      </c>
      <c r="C4860">
        <v>15</v>
      </c>
      <c r="D4860">
        <v>11.25</v>
      </c>
      <c r="E4860">
        <f t="shared" si="75"/>
        <v>-73.499999999999986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11.5</v>
      </c>
      <c r="C4861">
        <v>16.399999999999999</v>
      </c>
      <c r="D4861">
        <v>5.89</v>
      </c>
      <c r="E4861">
        <f t="shared" si="75"/>
        <v>-33.671166666666657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10.4</v>
      </c>
      <c r="C4862">
        <v>18.600000000000001</v>
      </c>
      <c r="D4862">
        <v>3.22</v>
      </c>
      <c r="E4862">
        <f t="shared" si="75"/>
        <v>-30.804666666666673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10.9</v>
      </c>
      <c r="C4863">
        <v>18.399999999999999</v>
      </c>
      <c r="D4863">
        <v>6.53</v>
      </c>
      <c r="E4863">
        <f t="shared" si="75"/>
        <v>-57.137499999999989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9.3000000000000007</v>
      </c>
      <c r="C4864">
        <v>18.7</v>
      </c>
      <c r="D4864">
        <v>6.12</v>
      </c>
      <c r="E4864">
        <f t="shared" si="75"/>
        <v>-67.116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7.4</v>
      </c>
      <c r="C4865">
        <v>17.100000000000001</v>
      </c>
      <c r="D4865">
        <v>3.19</v>
      </c>
      <c r="E4865">
        <f t="shared" si="75"/>
        <v>-36.100166666666667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8.5</v>
      </c>
      <c r="C4866">
        <v>15.3</v>
      </c>
      <c r="D4866">
        <v>5.29</v>
      </c>
      <c r="E4866">
        <f t="shared" si="75"/>
        <v>-41.967333333333336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10.1</v>
      </c>
      <c r="C4867">
        <v>16.7</v>
      </c>
      <c r="D4867">
        <v>3.38</v>
      </c>
      <c r="E4867">
        <f t="shared" ref="E4867:E4930" si="76">4.2*D4867*(B4867-C4867)/3.6</f>
        <v>-26.025999999999996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8</v>
      </c>
      <c r="C4868">
        <v>16.8</v>
      </c>
      <c r="D4868">
        <v>3.23</v>
      </c>
      <c r="E4868">
        <f t="shared" si="76"/>
        <v>-33.161333333333339</v>
      </c>
      <c r="F4868">
        <v>555.55999999999995</v>
      </c>
      <c r="G4868">
        <v>0</v>
      </c>
    </row>
    <row r="4869" spans="1:7" x14ac:dyDescent="0.25">
      <c r="A4869" s="2" t="s">
        <v>4871</v>
      </c>
      <c r="B4869">
        <v>7.6</v>
      </c>
      <c r="C4869">
        <v>15.3</v>
      </c>
      <c r="D4869">
        <v>3.08</v>
      </c>
      <c r="E4869">
        <f t="shared" si="76"/>
        <v>-27.66866666666667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8</v>
      </c>
      <c r="C4870">
        <v>15.2</v>
      </c>
      <c r="D4870">
        <v>2.74</v>
      </c>
      <c r="E4870">
        <f t="shared" si="76"/>
        <v>-23.016000000000002</v>
      </c>
      <c r="F4870">
        <v>0</v>
      </c>
      <c r="G4870">
        <v>0</v>
      </c>
    </row>
    <row r="4871" spans="1:7" x14ac:dyDescent="0.25">
      <c r="A4871" s="2" t="s">
        <v>4873</v>
      </c>
      <c r="B4871">
        <v>8</v>
      </c>
      <c r="C4871">
        <v>15</v>
      </c>
      <c r="D4871">
        <v>2.71</v>
      </c>
      <c r="E4871">
        <f t="shared" si="76"/>
        <v>-22.131666666666664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8</v>
      </c>
      <c r="C4872">
        <v>14.9</v>
      </c>
      <c r="D4872">
        <v>2.73</v>
      </c>
      <c r="E4872">
        <f t="shared" si="76"/>
        <v>-21.976500000000001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7.6</v>
      </c>
      <c r="C4873">
        <v>15.1</v>
      </c>
      <c r="D4873">
        <v>2.82</v>
      </c>
      <c r="E4873">
        <f t="shared" si="76"/>
        <v>-24.674999999999997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7.6</v>
      </c>
      <c r="C4874">
        <v>14.6</v>
      </c>
      <c r="D4874">
        <v>2.64</v>
      </c>
      <c r="E4874">
        <f t="shared" si="76"/>
        <v>-21.560000000000002</v>
      </c>
      <c r="F4874">
        <v>0</v>
      </c>
      <c r="G4874">
        <v>0</v>
      </c>
    </row>
    <row r="4875" spans="1:7" x14ac:dyDescent="0.25">
      <c r="A4875" s="2" t="s">
        <v>4877</v>
      </c>
      <c r="B4875">
        <v>7.7</v>
      </c>
      <c r="C4875">
        <v>14.3</v>
      </c>
      <c r="D4875">
        <v>2.62</v>
      </c>
      <c r="E4875">
        <f t="shared" si="76"/>
        <v>-20.174000000000003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7.6</v>
      </c>
      <c r="C4876">
        <v>14.1</v>
      </c>
      <c r="D4876">
        <v>2.61</v>
      </c>
      <c r="E4876">
        <f t="shared" si="76"/>
        <v>-19.7925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7.2</v>
      </c>
      <c r="C4877">
        <v>14.2</v>
      </c>
      <c r="D4877">
        <v>2.64</v>
      </c>
      <c r="E4877">
        <f t="shared" si="76"/>
        <v>-21.56</v>
      </c>
      <c r="F4877">
        <v>0</v>
      </c>
      <c r="G4877">
        <v>0</v>
      </c>
    </row>
    <row r="4878" spans="1:7" x14ac:dyDescent="0.25">
      <c r="A4878" s="2" t="s">
        <v>4880</v>
      </c>
      <c r="B4878">
        <v>7.2</v>
      </c>
      <c r="C4878">
        <v>14.2</v>
      </c>
      <c r="D4878">
        <v>2.58</v>
      </c>
      <c r="E4878">
        <f t="shared" si="76"/>
        <v>-21.069999999999997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7.5</v>
      </c>
      <c r="C4879">
        <v>14.1</v>
      </c>
      <c r="D4879">
        <v>2.57</v>
      </c>
      <c r="E4879">
        <f t="shared" si="76"/>
        <v>-19.788999999999998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7.6</v>
      </c>
      <c r="C4880">
        <v>14.1</v>
      </c>
      <c r="D4880">
        <v>2.6</v>
      </c>
      <c r="E4880">
        <f t="shared" si="76"/>
        <v>-19.716666666666672</v>
      </c>
      <c r="F4880">
        <v>0</v>
      </c>
      <c r="G4880">
        <v>0</v>
      </c>
    </row>
    <row r="4881" spans="1:7" x14ac:dyDescent="0.25">
      <c r="A4881" s="2" t="s">
        <v>4883</v>
      </c>
      <c r="B4881">
        <v>7.5</v>
      </c>
      <c r="C4881">
        <v>14.4</v>
      </c>
      <c r="D4881">
        <v>2.5499999999999998</v>
      </c>
      <c r="E4881">
        <f t="shared" si="76"/>
        <v>-20.5275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7.9</v>
      </c>
      <c r="C4882">
        <v>15.8</v>
      </c>
      <c r="D4882">
        <v>2.5099999999999998</v>
      </c>
      <c r="E4882">
        <f t="shared" si="76"/>
        <v>-23.133833333333335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9.6999999999999993</v>
      </c>
      <c r="C4883">
        <v>16.600000000000001</v>
      </c>
      <c r="D4883">
        <v>2.63</v>
      </c>
      <c r="E4883">
        <f t="shared" si="76"/>
        <v>-21.171500000000005</v>
      </c>
      <c r="F4883">
        <v>0</v>
      </c>
      <c r="G4883">
        <v>0</v>
      </c>
    </row>
    <row r="4884" spans="1:7" x14ac:dyDescent="0.25">
      <c r="A4884" s="2" t="s">
        <v>4886</v>
      </c>
      <c r="B4884">
        <v>10.6</v>
      </c>
      <c r="C4884">
        <v>15.1</v>
      </c>
      <c r="D4884">
        <v>4.16</v>
      </c>
      <c r="E4884">
        <f t="shared" si="76"/>
        <v>-21.840000000000003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8.1</v>
      </c>
      <c r="C4885">
        <v>14.9</v>
      </c>
      <c r="D4885">
        <v>3.05</v>
      </c>
      <c r="E4885">
        <f t="shared" si="76"/>
        <v>-24.196666666666673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7.9</v>
      </c>
      <c r="C4886">
        <v>16.2</v>
      </c>
      <c r="D4886">
        <v>4.5199999999999996</v>
      </c>
      <c r="E4886">
        <f t="shared" si="76"/>
        <v>-43.768666666666654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8.5</v>
      </c>
      <c r="C4887">
        <v>17.899999999999999</v>
      </c>
      <c r="D4887">
        <v>3.62</v>
      </c>
      <c r="E4887">
        <f t="shared" si="76"/>
        <v>-39.699333333333328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11.8</v>
      </c>
      <c r="C4888">
        <v>17.8</v>
      </c>
      <c r="D4888">
        <v>5.28</v>
      </c>
      <c r="E4888">
        <f t="shared" si="76"/>
        <v>-36.96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10.3</v>
      </c>
      <c r="C4889">
        <v>18.100000000000001</v>
      </c>
      <c r="D4889">
        <v>3.16</v>
      </c>
      <c r="E4889">
        <f t="shared" si="76"/>
        <v>-28.756000000000004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9.5</v>
      </c>
      <c r="C4890">
        <v>16.899999999999999</v>
      </c>
      <c r="D4890">
        <v>2.73</v>
      </c>
      <c r="E4890">
        <f t="shared" si="76"/>
        <v>-23.568999999999999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7.7</v>
      </c>
      <c r="C4891">
        <v>16.2</v>
      </c>
      <c r="D4891">
        <v>3.06</v>
      </c>
      <c r="E4891">
        <f t="shared" si="76"/>
        <v>-30.344999999999999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8</v>
      </c>
      <c r="C4892">
        <v>15.7</v>
      </c>
      <c r="D4892">
        <v>2.91</v>
      </c>
      <c r="E4892">
        <f t="shared" si="76"/>
        <v>-26.141500000000001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8.1</v>
      </c>
      <c r="C4893">
        <v>15.1</v>
      </c>
      <c r="D4893">
        <v>2.77</v>
      </c>
      <c r="E4893">
        <f t="shared" si="76"/>
        <v>-22.621666666666666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7.5</v>
      </c>
      <c r="C4894">
        <v>15.3</v>
      </c>
      <c r="D4894">
        <v>2.67</v>
      </c>
      <c r="E4894">
        <f t="shared" si="76"/>
        <v>-24.297000000000004</v>
      </c>
      <c r="F4894">
        <v>0</v>
      </c>
      <c r="G4894">
        <v>0</v>
      </c>
    </row>
    <row r="4895" spans="1:7" x14ac:dyDescent="0.25">
      <c r="A4895" s="2" t="s">
        <v>4897</v>
      </c>
      <c r="B4895">
        <v>8</v>
      </c>
      <c r="C4895">
        <v>14.9</v>
      </c>
      <c r="D4895">
        <v>2.69</v>
      </c>
      <c r="E4895">
        <f t="shared" si="76"/>
        <v>-21.654500000000002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7.6</v>
      </c>
      <c r="C4896">
        <v>14.8</v>
      </c>
      <c r="D4896">
        <v>2.52</v>
      </c>
      <c r="E4896">
        <f t="shared" si="76"/>
        <v>-21.168000000000006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7.6</v>
      </c>
      <c r="C4897">
        <v>14.9</v>
      </c>
      <c r="D4897">
        <v>2.64</v>
      </c>
      <c r="E4897">
        <f t="shared" si="76"/>
        <v>-22.484000000000005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7.5</v>
      </c>
      <c r="C4898">
        <v>14.5</v>
      </c>
      <c r="D4898">
        <v>2.5</v>
      </c>
      <c r="E4898">
        <f t="shared" si="76"/>
        <v>-20.416666666666668</v>
      </c>
      <c r="F4898">
        <v>0</v>
      </c>
      <c r="G4898">
        <v>0</v>
      </c>
    </row>
    <row r="4899" spans="1:7" x14ac:dyDescent="0.25">
      <c r="A4899" s="2" t="s">
        <v>4901</v>
      </c>
      <c r="B4899">
        <v>7.4</v>
      </c>
      <c r="C4899">
        <v>14.4</v>
      </c>
      <c r="D4899">
        <v>2.5</v>
      </c>
      <c r="E4899">
        <f t="shared" si="76"/>
        <v>-20.416666666666668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6.8</v>
      </c>
      <c r="C4900">
        <v>14.2</v>
      </c>
      <c r="D4900">
        <v>2.5299999999999998</v>
      </c>
      <c r="E4900">
        <f t="shared" si="76"/>
        <v>-21.842333333333329</v>
      </c>
      <c r="F4900">
        <v>0</v>
      </c>
      <c r="G4900">
        <v>0</v>
      </c>
    </row>
    <row r="4901" spans="1:7" x14ac:dyDescent="0.25">
      <c r="A4901" s="2" t="s">
        <v>4903</v>
      </c>
      <c r="B4901">
        <v>7.2</v>
      </c>
      <c r="C4901">
        <v>14.2</v>
      </c>
      <c r="D4901">
        <v>2.5</v>
      </c>
      <c r="E4901">
        <f t="shared" si="76"/>
        <v>-20.416666666666661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7.5</v>
      </c>
      <c r="C4902">
        <v>13.8</v>
      </c>
      <c r="D4902">
        <v>2.5299999999999998</v>
      </c>
      <c r="E4902">
        <f t="shared" si="76"/>
        <v>-18.595500000000001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6.9</v>
      </c>
      <c r="C4903">
        <v>14.2</v>
      </c>
      <c r="D4903">
        <v>2.48</v>
      </c>
      <c r="E4903">
        <f t="shared" si="76"/>
        <v>-21.121333333333329</v>
      </c>
      <c r="F4903">
        <v>0</v>
      </c>
      <c r="G4903">
        <v>0</v>
      </c>
    </row>
    <row r="4904" spans="1:7" x14ac:dyDescent="0.25">
      <c r="A4904" s="2" t="s">
        <v>4906</v>
      </c>
      <c r="B4904">
        <v>7.1</v>
      </c>
      <c r="C4904">
        <v>14.1</v>
      </c>
      <c r="D4904">
        <v>2.5099999999999998</v>
      </c>
      <c r="E4904">
        <f t="shared" si="76"/>
        <v>-20.498333333333331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6.9</v>
      </c>
      <c r="C4905">
        <v>14</v>
      </c>
      <c r="D4905">
        <v>2.4900000000000002</v>
      </c>
      <c r="E4905">
        <f t="shared" si="76"/>
        <v>-20.625500000000006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8.1</v>
      </c>
      <c r="C4906">
        <v>15.2</v>
      </c>
      <c r="D4906">
        <v>2.54</v>
      </c>
      <c r="E4906">
        <f t="shared" si="76"/>
        <v>-21.039666666666665</v>
      </c>
      <c r="F4906">
        <v>0</v>
      </c>
      <c r="G4906">
        <v>0</v>
      </c>
    </row>
    <row r="4907" spans="1:7" x14ac:dyDescent="0.25">
      <c r="A4907" s="2" t="s">
        <v>4909</v>
      </c>
      <c r="B4907">
        <v>8</v>
      </c>
      <c r="C4907">
        <v>15.9</v>
      </c>
      <c r="D4907">
        <v>2.58</v>
      </c>
      <c r="E4907">
        <f t="shared" si="76"/>
        <v>-23.779000000000003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7.9</v>
      </c>
      <c r="C4908">
        <v>15.7</v>
      </c>
      <c r="D4908">
        <v>2.67</v>
      </c>
      <c r="E4908">
        <f t="shared" si="76"/>
        <v>-24.296999999999997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7.9</v>
      </c>
      <c r="C4909">
        <v>16.2</v>
      </c>
      <c r="D4909">
        <v>2.64</v>
      </c>
      <c r="E4909">
        <f t="shared" si="76"/>
        <v>-25.564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7.8</v>
      </c>
      <c r="C4910">
        <v>16.7</v>
      </c>
      <c r="D4910">
        <v>2.76</v>
      </c>
      <c r="E4910">
        <f t="shared" si="76"/>
        <v>-28.657999999999994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7.8</v>
      </c>
      <c r="C4911">
        <v>16.5</v>
      </c>
      <c r="D4911">
        <v>2.88</v>
      </c>
      <c r="E4911">
        <f t="shared" si="76"/>
        <v>-29.231999999999996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7.9</v>
      </c>
      <c r="C4912">
        <v>16.100000000000001</v>
      </c>
      <c r="D4912">
        <v>3.04</v>
      </c>
      <c r="E4912">
        <f t="shared" si="76"/>
        <v>-29.082666666666672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7.6</v>
      </c>
      <c r="C4913">
        <v>16.399999999999999</v>
      </c>
      <c r="D4913">
        <v>3.04</v>
      </c>
      <c r="E4913">
        <f t="shared" si="76"/>
        <v>-31.210666666666661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7.9</v>
      </c>
      <c r="C4914">
        <v>16.399999999999999</v>
      </c>
      <c r="D4914">
        <v>3.12</v>
      </c>
      <c r="E4914">
        <f t="shared" si="76"/>
        <v>-30.939999999999994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7.9</v>
      </c>
      <c r="C4915">
        <v>16.5</v>
      </c>
      <c r="D4915">
        <v>3.04</v>
      </c>
      <c r="E4915">
        <f t="shared" si="76"/>
        <v>-30.501333333333331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7.9</v>
      </c>
      <c r="C4916">
        <v>16.2</v>
      </c>
      <c r="D4916">
        <v>3.03</v>
      </c>
      <c r="E4916">
        <f t="shared" si="76"/>
        <v>-29.340499999999995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8</v>
      </c>
      <c r="C4917">
        <v>15.9</v>
      </c>
      <c r="D4917">
        <v>2.94</v>
      </c>
      <c r="E4917">
        <f t="shared" si="76"/>
        <v>-27.097000000000001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8</v>
      </c>
      <c r="C4918">
        <v>15.6</v>
      </c>
      <c r="D4918">
        <v>2.98</v>
      </c>
      <c r="E4918">
        <f t="shared" si="76"/>
        <v>-26.422666666666665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8</v>
      </c>
      <c r="C4919">
        <v>15.8</v>
      </c>
      <c r="D4919">
        <v>2.89</v>
      </c>
      <c r="E4919">
        <f t="shared" si="76"/>
        <v>-26.299000000000003</v>
      </c>
      <c r="F4919">
        <v>0</v>
      </c>
      <c r="G4919">
        <v>0</v>
      </c>
    </row>
    <row r="4920" spans="1:7" x14ac:dyDescent="0.25">
      <c r="A4920" s="2" t="s">
        <v>4922</v>
      </c>
      <c r="B4920">
        <v>8</v>
      </c>
      <c r="C4920">
        <v>15.7</v>
      </c>
      <c r="D4920">
        <v>2.77</v>
      </c>
      <c r="E4920">
        <f t="shared" si="76"/>
        <v>-24.883833333333332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7.8</v>
      </c>
      <c r="C4921">
        <v>15.4</v>
      </c>
      <c r="D4921">
        <v>2.88</v>
      </c>
      <c r="E4921">
        <f t="shared" si="76"/>
        <v>-25.536000000000001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7.5</v>
      </c>
      <c r="C4922">
        <v>15.5</v>
      </c>
      <c r="D4922">
        <v>2.72</v>
      </c>
      <c r="E4922">
        <f t="shared" si="76"/>
        <v>-25.38666666666667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7.4</v>
      </c>
      <c r="C4923">
        <v>15.3</v>
      </c>
      <c r="D4923">
        <v>2.69</v>
      </c>
      <c r="E4923">
        <f t="shared" si="76"/>
        <v>-24.792833333333331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7.5</v>
      </c>
      <c r="C4924">
        <v>15.2</v>
      </c>
      <c r="D4924">
        <v>2.69</v>
      </c>
      <c r="E4924">
        <f t="shared" si="76"/>
        <v>-24.165166666666664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7.4</v>
      </c>
      <c r="C4925">
        <v>15.2</v>
      </c>
      <c r="D4925">
        <v>2.7</v>
      </c>
      <c r="E4925">
        <f t="shared" si="76"/>
        <v>-24.57</v>
      </c>
      <c r="F4925">
        <v>0</v>
      </c>
      <c r="G4925">
        <v>0</v>
      </c>
    </row>
    <row r="4926" spans="1:7" x14ac:dyDescent="0.25">
      <c r="A4926" s="2" t="s">
        <v>4928</v>
      </c>
      <c r="B4926">
        <v>7.4</v>
      </c>
      <c r="C4926">
        <v>15.1</v>
      </c>
      <c r="D4926">
        <v>2.7</v>
      </c>
      <c r="E4926">
        <f t="shared" si="76"/>
        <v>-24.254999999999999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7.4</v>
      </c>
      <c r="C4927">
        <v>15.2</v>
      </c>
      <c r="D4927">
        <v>2.67</v>
      </c>
      <c r="E4927">
        <f t="shared" si="76"/>
        <v>-24.296999999999997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7.5</v>
      </c>
      <c r="C4928">
        <v>15.3</v>
      </c>
      <c r="D4928">
        <v>2.67</v>
      </c>
      <c r="E4928">
        <f t="shared" si="76"/>
        <v>-24.297000000000004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7.6</v>
      </c>
      <c r="C4929">
        <v>15.4</v>
      </c>
      <c r="D4929">
        <v>2.68</v>
      </c>
      <c r="E4929">
        <f t="shared" si="76"/>
        <v>-24.388000000000005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8.1999999999999993</v>
      </c>
      <c r="C4930">
        <v>16.3</v>
      </c>
      <c r="D4930">
        <v>2.58</v>
      </c>
      <c r="E4930">
        <f t="shared" si="76"/>
        <v>-24.381000000000004</v>
      </c>
      <c r="F4930">
        <v>0</v>
      </c>
      <c r="G4930">
        <v>0</v>
      </c>
    </row>
    <row r="4931" spans="1:7" x14ac:dyDescent="0.25">
      <c r="A4931" s="2" t="s">
        <v>4933</v>
      </c>
      <c r="B4931">
        <v>8</v>
      </c>
      <c r="C4931">
        <v>16.2</v>
      </c>
      <c r="D4931">
        <v>2.81</v>
      </c>
      <c r="E4931">
        <f t="shared" ref="E4931:E4994" si="77">4.2*D4931*(B4931-C4931)/3.6</f>
        <v>-26.882333333333335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7.9</v>
      </c>
      <c r="C4932">
        <v>16.5</v>
      </c>
      <c r="D4932">
        <v>2.78</v>
      </c>
      <c r="E4932">
        <f t="shared" si="77"/>
        <v>-27.892666666666667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7.7</v>
      </c>
      <c r="C4933">
        <v>15.9</v>
      </c>
      <c r="D4933">
        <v>3.15</v>
      </c>
      <c r="E4933">
        <f t="shared" si="77"/>
        <v>-30.134999999999998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7.9</v>
      </c>
      <c r="C4934">
        <v>15.4</v>
      </c>
      <c r="D4934">
        <v>2.92</v>
      </c>
      <c r="E4934">
        <f t="shared" si="77"/>
        <v>-25.549999999999997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7.8</v>
      </c>
      <c r="C4935">
        <v>15.4</v>
      </c>
      <c r="D4935">
        <v>2.88</v>
      </c>
      <c r="E4935">
        <f t="shared" si="77"/>
        <v>-25.536000000000001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7.8</v>
      </c>
      <c r="C4936">
        <v>15.5</v>
      </c>
      <c r="D4936">
        <v>2.81</v>
      </c>
      <c r="E4936">
        <f t="shared" si="77"/>
        <v>-25.243166666666671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7.8</v>
      </c>
      <c r="C4937">
        <v>15.6</v>
      </c>
      <c r="D4937">
        <v>2.75</v>
      </c>
      <c r="E4937">
        <f t="shared" si="77"/>
        <v>-25.024999999999999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7.8</v>
      </c>
      <c r="C4938">
        <v>15.4</v>
      </c>
      <c r="D4938">
        <v>2.81</v>
      </c>
      <c r="E4938">
        <f t="shared" si="77"/>
        <v>-24.915333333333336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7.9</v>
      </c>
      <c r="C4939">
        <v>15.2</v>
      </c>
      <c r="D4939">
        <v>2.89</v>
      </c>
      <c r="E4939">
        <f t="shared" si="77"/>
        <v>-24.613166666666665</v>
      </c>
      <c r="F4939">
        <v>0</v>
      </c>
      <c r="G4939">
        <v>0</v>
      </c>
    </row>
    <row r="4940" spans="1:7" x14ac:dyDescent="0.25">
      <c r="A4940" s="2" t="s">
        <v>4942</v>
      </c>
      <c r="B4940">
        <v>7.9</v>
      </c>
      <c r="C4940">
        <v>15</v>
      </c>
      <c r="D4940">
        <v>2.9</v>
      </c>
      <c r="E4940">
        <f t="shared" si="77"/>
        <v>-24.021666666666665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7.9</v>
      </c>
      <c r="C4941">
        <v>14.7</v>
      </c>
      <c r="D4941">
        <v>2.85</v>
      </c>
      <c r="E4941">
        <f t="shared" si="77"/>
        <v>-22.609999999999996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8</v>
      </c>
      <c r="C4942">
        <v>15</v>
      </c>
      <c r="D4942">
        <v>2.73</v>
      </c>
      <c r="E4942">
        <f t="shared" si="77"/>
        <v>-22.294999999999998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8</v>
      </c>
      <c r="C4943">
        <v>15</v>
      </c>
      <c r="D4943">
        <v>2.78</v>
      </c>
      <c r="E4943">
        <f t="shared" si="77"/>
        <v>-22.703333333333333</v>
      </c>
      <c r="F4943">
        <v>0</v>
      </c>
      <c r="G4943">
        <v>0</v>
      </c>
    </row>
    <row r="4944" spans="1:7" x14ac:dyDescent="0.25">
      <c r="A4944" s="2" t="s">
        <v>4946</v>
      </c>
      <c r="B4944">
        <v>7.7</v>
      </c>
      <c r="C4944">
        <v>15.4</v>
      </c>
      <c r="D4944">
        <v>2.58</v>
      </c>
      <c r="E4944">
        <f t="shared" si="77"/>
        <v>-23.177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7.6</v>
      </c>
      <c r="C4945">
        <v>15.2</v>
      </c>
      <c r="D4945">
        <v>2.76</v>
      </c>
      <c r="E4945">
        <f t="shared" si="77"/>
        <v>-24.471999999999994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7.4</v>
      </c>
      <c r="C4946">
        <v>15</v>
      </c>
      <c r="D4946">
        <v>2.58</v>
      </c>
      <c r="E4946">
        <f t="shared" si="77"/>
        <v>-22.876000000000001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7.7</v>
      </c>
      <c r="C4947">
        <v>15.2</v>
      </c>
      <c r="D4947">
        <v>2.62</v>
      </c>
      <c r="E4947">
        <f t="shared" si="77"/>
        <v>-22.925000000000001</v>
      </c>
      <c r="F4947">
        <v>0</v>
      </c>
      <c r="G4947">
        <v>0</v>
      </c>
    </row>
    <row r="4948" spans="1:7" x14ac:dyDescent="0.25">
      <c r="A4948" s="2" t="s">
        <v>4950</v>
      </c>
      <c r="B4948">
        <v>7.6</v>
      </c>
      <c r="C4948">
        <v>15.1</v>
      </c>
      <c r="D4948">
        <v>2.61</v>
      </c>
      <c r="E4948">
        <f t="shared" si="77"/>
        <v>-22.837500000000002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7.7</v>
      </c>
      <c r="C4949">
        <v>15.1</v>
      </c>
      <c r="D4949">
        <v>2.6</v>
      </c>
      <c r="E4949">
        <f t="shared" si="77"/>
        <v>-22.446666666666669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7.6</v>
      </c>
      <c r="C4950">
        <v>15.3</v>
      </c>
      <c r="D4950">
        <v>2.59</v>
      </c>
      <c r="E4950">
        <f t="shared" si="77"/>
        <v>-23.266833333333334</v>
      </c>
      <c r="F4950">
        <v>0</v>
      </c>
      <c r="G4950">
        <v>0</v>
      </c>
    </row>
    <row r="4951" spans="1:7" x14ac:dyDescent="0.25">
      <c r="A4951" s="2" t="s">
        <v>4953</v>
      </c>
      <c r="B4951">
        <v>7.7</v>
      </c>
      <c r="C4951">
        <v>15.2</v>
      </c>
      <c r="D4951">
        <v>2.57</v>
      </c>
      <c r="E4951">
        <f t="shared" si="77"/>
        <v>-22.487500000000001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7.8</v>
      </c>
      <c r="C4952">
        <v>14.9</v>
      </c>
      <c r="D4952">
        <v>4</v>
      </c>
      <c r="E4952">
        <f t="shared" si="77"/>
        <v>-33.13333333333334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7.4</v>
      </c>
      <c r="C4953">
        <v>15.2</v>
      </c>
      <c r="D4953">
        <v>2.4900000000000002</v>
      </c>
      <c r="E4953">
        <f t="shared" si="77"/>
        <v>-22.658999999999999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9.6</v>
      </c>
      <c r="C4954">
        <v>17.899999999999999</v>
      </c>
      <c r="D4954">
        <v>3.83</v>
      </c>
      <c r="E4954">
        <f t="shared" si="77"/>
        <v>-37.087166666666668</v>
      </c>
      <c r="F4954">
        <v>0</v>
      </c>
      <c r="G4954">
        <v>0</v>
      </c>
    </row>
    <row r="4955" spans="1:7" x14ac:dyDescent="0.25">
      <c r="A4955" s="2" t="s">
        <v>4957</v>
      </c>
      <c r="B4955">
        <v>12.3</v>
      </c>
      <c r="C4955">
        <v>17.399999999999999</v>
      </c>
      <c r="D4955">
        <v>6.47</v>
      </c>
      <c r="E4955">
        <f t="shared" si="77"/>
        <v>-38.496499999999983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8.5</v>
      </c>
      <c r="C4956">
        <v>16</v>
      </c>
      <c r="D4956">
        <v>6.82</v>
      </c>
      <c r="E4956">
        <f t="shared" si="77"/>
        <v>-59.675000000000004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11.3</v>
      </c>
      <c r="C4957">
        <v>16.100000000000001</v>
      </c>
      <c r="D4957">
        <v>8.27</v>
      </c>
      <c r="E4957">
        <f t="shared" si="77"/>
        <v>-46.312000000000005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11.6</v>
      </c>
      <c r="C4958">
        <v>17.3</v>
      </c>
      <c r="D4958">
        <v>6.21</v>
      </c>
      <c r="E4958">
        <f t="shared" si="77"/>
        <v>-41.296500000000009</v>
      </c>
      <c r="F4958">
        <v>555.55999999999995</v>
      </c>
      <c r="G4958">
        <v>0</v>
      </c>
    </row>
    <row r="4959" spans="1:7" x14ac:dyDescent="0.25">
      <c r="A4959" s="2" t="s">
        <v>4961</v>
      </c>
      <c r="B4959">
        <v>10.8</v>
      </c>
      <c r="C4959">
        <v>17.100000000000001</v>
      </c>
      <c r="D4959">
        <v>5.07</v>
      </c>
      <c r="E4959">
        <f t="shared" si="77"/>
        <v>-37.264500000000005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12.6</v>
      </c>
      <c r="C4960">
        <v>18.7</v>
      </c>
      <c r="D4960">
        <v>5.1100000000000003</v>
      </c>
      <c r="E4960">
        <f t="shared" si="77"/>
        <v>-36.366166666666672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9.5</v>
      </c>
      <c r="C4961">
        <v>16.2</v>
      </c>
      <c r="D4961">
        <v>3.97</v>
      </c>
      <c r="E4961">
        <f t="shared" si="77"/>
        <v>-31.032166666666665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10.4</v>
      </c>
      <c r="C4962">
        <v>17.7</v>
      </c>
      <c r="D4962">
        <v>6.55</v>
      </c>
      <c r="E4962">
        <f t="shared" si="77"/>
        <v>-55.784166666666657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11.6</v>
      </c>
      <c r="C4963">
        <v>17.600000000000001</v>
      </c>
      <c r="D4963">
        <v>3.45</v>
      </c>
      <c r="E4963">
        <f t="shared" si="77"/>
        <v>-24.150000000000009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9.6999999999999993</v>
      </c>
      <c r="C4964">
        <v>16.399999999999999</v>
      </c>
      <c r="D4964">
        <v>2.2999999999999998</v>
      </c>
      <c r="E4964">
        <f t="shared" si="77"/>
        <v>-17.978333333333332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7.4</v>
      </c>
      <c r="C4965">
        <v>16.3</v>
      </c>
      <c r="D4965">
        <v>3.16</v>
      </c>
      <c r="E4965">
        <f t="shared" si="77"/>
        <v>-32.811333333333337</v>
      </c>
      <c r="F4965">
        <v>555.55999999999995</v>
      </c>
      <c r="G4965">
        <v>0</v>
      </c>
    </row>
    <row r="4966" spans="1:7" x14ac:dyDescent="0.25">
      <c r="A4966" s="2" t="s">
        <v>4968</v>
      </c>
      <c r="B4966">
        <v>7.9</v>
      </c>
      <c r="C4966">
        <v>16.600000000000001</v>
      </c>
      <c r="D4966">
        <v>3.53</v>
      </c>
      <c r="E4966">
        <f t="shared" si="77"/>
        <v>-35.829500000000003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7.9</v>
      </c>
      <c r="C4967">
        <v>16.8</v>
      </c>
      <c r="D4967">
        <v>3.43</v>
      </c>
      <c r="E4967">
        <f t="shared" si="77"/>
        <v>-35.614833333333337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7.9</v>
      </c>
      <c r="C4968">
        <v>17</v>
      </c>
      <c r="D4968">
        <v>3.39</v>
      </c>
      <c r="E4968">
        <f t="shared" si="77"/>
        <v>-35.990499999999997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7.9</v>
      </c>
      <c r="C4969">
        <v>17</v>
      </c>
      <c r="D4969">
        <v>3.57</v>
      </c>
      <c r="E4969">
        <f t="shared" si="77"/>
        <v>-37.901499999999999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7.8</v>
      </c>
      <c r="C4970">
        <v>16.600000000000001</v>
      </c>
      <c r="D4970">
        <v>3.49</v>
      </c>
      <c r="E4970">
        <f t="shared" si="77"/>
        <v>-35.830666666666673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7.6</v>
      </c>
      <c r="C4971">
        <v>16.8</v>
      </c>
      <c r="D4971">
        <v>3.24</v>
      </c>
      <c r="E4971">
        <f t="shared" si="77"/>
        <v>-34.77600000000001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7.6</v>
      </c>
      <c r="C4972">
        <v>16.600000000000001</v>
      </c>
      <c r="D4972">
        <v>3.21</v>
      </c>
      <c r="E4972">
        <f t="shared" si="77"/>
        <v>-33.705000000000013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7.6</v>
      </c>
      <c r="C4973">
        <v>16.600000000000001</v>
      </c>
      <c r="D4973">
        <v>3.2</v>
      </c>
      <c r="E4973">
        <f t="shared" si="77"/>
        <v>-33.600000000000009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7.6</v>
      </c>
      <c r="C4974">
        <v>16.5</v>
      </c>
      <c r="D4974">
        <v>3.21</v>
      </c>
      <c r="E4974">
        <f t="shared" si="77"/>
        <v>-33.330500000000001</v>
      </c>
      <c r="F4974">
        <v>555.55999999999995</v>
      </c>
      <c r="G4974">
        <v>0</v>
      </c>
    </row>
    <row r="4975" spans="1:7" x14ac:dyDescent="0.25">
      <c r="A4975" s="2" t="s">
        <v>4977</v>
      </c>
      <c r="B4975">
        <v>8</v>
      </c>
      <c r="C4975">
        <v>16.5</v>
      </c>
      <c r="D4975">
        <v>3.22</v>
      </c>
      <c r="E4975">
        <f t="shared" si="77"/>
        <v>-31.931666666666668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7.9</v>
      </c>
      <c r="C4976">
        <v>16.600000000000001</v>
      </c>
      <c r="D4976">
        <v>3.28</v>
      </c>
      <c r="E4976">
        <f t="shared" si="77"/>
        <v>-33.292000000000002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8</v>
      </c>
      <c r="C4977">
        <v>16.8</v>
      </c>
      <c r="D4977">
        <v>3.12</v>
      </c>
      <c r="E4977">
        <f t="shared" si="77"/>
        <v>-32.032000000000004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8.1</v>
      </c>
      <c r="C4978">
        <v>16.7</v>
      </c>
      <c r="D4978">
        <v>7.49</v>
      </c>
      <c r="E4978">
        <f t="shared" si="77"/>
        <v>-75.149666666666661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10.5</v>
      </c>
      <c r="C4979">
        <v>16.899999999999999</v>
      </c>
      <c r="D4979">
        <v>9.7200000000000006</v>
      </c>
      <c r="E4979">
        <f t="shared" si="77"/>
        <v>-72.575999999999993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13.4</v>
      </c>
      <c r="C4980">
        <v>17.5</v>
      </c>
      <c r="D4980">
        <v>9.4499999999999993</v>
      </c>
      <c r="E4980">
        <f t="shared" si="77"/>
        <v>-45.202499999999993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8.1</v>
      </c>
      <c r="C4981">
        <v>18.8</v>
      </c>
      <c r="D4981">
        <v>4.6399999999999997</v>
      </c>
      <c r="E4981">
        <f t="shared" si="77"/>
        <v>-57.922666666666665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9.5</v>
      </c>
      <c r="C4982">
        <v>16</v>
      </c>
      <c r="D4982">
        <v>8.6300000000000008</v>
      </c>
      <c r="E4982">
        <f t="shared" si="77"/>
        <v>-65.444166666666675</v>
      </c>
      <c r="F4982">
        <v>555.55999999999995</v>
      </c>
      <c r="G4982">
        <v>0</v>
      </c>
    </row>
    <row r="4983" spans="1:7" x14ac:dyDescent="0.25">
      <c r="A4983" s="2" t="s">
        <v>4985</v>
      </c>
      <c r="B4983">
        <v>11.8</v>
      </c>
      <c r="C4983">
        <v>17</v>
      </c>
      <c r="D4983">
        <v>10.33</v>
      </c>
      <c r="E4983">
        <f t="shared" si="77"/>
        <v>-62.66866666666666</v>
      </c>
      <c r="F4983">
        <v>555.55999999999995</v>
      </c>
      <c r="G4983">
        <v>0</v>
      </c>
    </row>
    <row r="4984" spans="1:7" x14ac:dyDescent="0.25">
      <c r="A4984" s="2" t="s">
        <v>4986</v>
      </c>
      <c r="B4984">
        <v>7.8</v>
      </c>
      <c r="C4984">
        <v>16.899999999999999</v>
      </c>
      <c r="D4984">
        <v>5.52</v>
      </c>
      <c r="E4984">
        <f t="shared" si="77"/>
        <v>-58.603999999999978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11.5</v>
      </c>
      <c r="C4985">
        <v>16</v>
      </c>
      <c r="D4985">
        <v>9.3800000000000008</v>
      </c>
      <c r="E4985">
        <f t="shared" si="77"/>
        <v>-49.245000000000012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10.7</v>
      </c>
      <c r="C4986">
        <v>15.6</v>
      </c>
      <c r="D4986">
        <v>3.34</v>
      </c>
      <c r="E4986">
        <f t="shared" si="77"/>
        <v>-19.093666666666667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8.1</v>
      </c>
      <c r="C4987">
        <v>16.3</v>
      </c>
      <c r="D4987">
        <v>3.07</v>
      </c>
      <c r="E4987">
        <f t="shared" si="77"/>
        <v>-29.369666666666671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7.7</v>
      </c>
      <c r="C4988">
        <v>16.100000000000001</v>
      </c>
      <c r="D4988">
        <v>4.43</v>
      </c>
      <c r="E4988">
        <f t="shared" si="77"/>
        <v>-43.414000000000009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7.7</v>
      </c>
      <c r="C4989">
        <v>16.2</v>
      </c>
      <c r="D4989">
        <v>3.08</v>
      </c>
      <c r="E4989">
        <f t="shared" si="77"/>
        <v>-30.543333333333337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7.7</v>
      </c>
      <c r="C4990">
        <v>15.8</v>
      </c>
      <c r="D4990">
        <v>3.11</v>
      </c>
      <c r="E4990">
        <f t="shared" si="77"/>
        <v>-29.389500000000002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7.9</v>
      </c>
      <c r="C4991">
        <v>15.4</v>
      </c>
      <c r="D4991">
        <v>3.27</v>
      </c>
      <c r="E4991">
        <f t="shared" si="77"/>
        <v>-28.612499999999997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8</v>
      </c>
      <c r="C4992">
        <v>15.7</v>
      </c>
      <c r="D4992">
        <v>3.04</v>
      </c>
      <c r="E4992">
        <f t="shared" si="77"/>
        <v>-27.309333333333331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8</v>
      </c>
      <c r="C4993">
        <v>15.8</v>
      </c>
      <c r="D4993">
        <v>3.2</v>
      </c>
      <c r="E4993">
        <f t="shared" si="77"/>
        <v>-29.120000000000005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7.7</v>
      </c>
      <c r="C4994">
        <v>15.8</v>
      </c>
      <c r="D4994">
        <v>3</v>
      </c>
      <c r="E4994">
        <f t="shared" si="77"/>
        <v>-28.350000000000009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7.7</v>
      </c>
      <c r="C4995">
        <v>15.8</v>
      </c>
      <c r="D4995">
        <v>2.97</v>
      </c>
      <c r="E4995">
        <f t="shared" ref="E4995:E5058" si="78">4.2*D4995*(B4995-C4995)/3.6</f>
        <v>-28.066500000000008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7.6</v>
      </c>
      <c r="C4996">
        <v>15.7</v>
      </c>
      <c r="D4996">
        <v>3</v>
      </c>
      <c r="E4996">
        <f t="shared" si="78"/>
        <v>-28.35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7.6</v>
      </c>
      <c r="C4997">
        <v>15.7</v>
      </c>
      <c r="D4997">
        <v>2.98</v>
      </c>
      <c r="E4997">
        <f t="shared" si="78"/>
        <v>-28.160999999999998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7.7</v>
      </c>
      <c r="C4998">
        <v>15.7</v>
      </c>
      <c r="D4998">
        <v>2.98</v>
      </c>
      <c r="E4998">
        <f t="shared" si="78"/>
        <v>-27.813333333333329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7.6</v>
      </c>
      <c r="C4999">
        <v>15.8</v>
      </c>
      <c r="D4999">
        <v>2.93</v>
      </c>
      <c r="E4999">
        <f t="shared" si="78"/>
        <v>-28.030333333333338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7.7</v>
      </c>
      <c r="C5000">
        <v>14.9</v>
      </c>
      <c r="D5000">
        <v>3.18</v>
      </c>
      <c r="E5000">
        <f t="shared" si="78"/>
        <v>-26.712000000000003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8.1</v>
      </c>
      <c r="C5001">
        <v>15.7</v>
      </c>
      <c r="D5001">
        <v>2.92</v>
      </c>
      <c r="E5001">
        <f t="shared" si="78"/>
        <v>-25.890666666666661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8.3000000000000007</v>
      </c>
      <c r="C5002">
        <v>16.899999999999999</v>
      </c>
      <c r="D5002">
        <v>7.43</v>
      </c>
      <c r="E5002">
        <f t="shared" si="78"/>
        <v>-74.547666666666643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12.3</v>
      </c>
      <c r="C5003">
        <v>17.7</v>
      </c>
      <c r="D5003">
        <v>8.8800000000000008</v>
      </c>
      <c r="E5003">
        <f t="shared" si="78"/>
        <v>-55.943999999999996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11.6</v>
      </c>
      <c r="C5004">
        <v>16.399999999999999</v>
      </c>
      <c r="D5004">
        <v>9.33</v>
      </c>
      <c r="E5004">
        <f t="shared" si="78"/>
        <v>-52.247999999999983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8</v>
      </c>
      <c r="C5005">
        <v>16.3</v>
      </c>
      <c r="D5005">
        <v>7</v>
      </c>
      <c r="E5005">
        <f t="shared" si="78"/>
        <v>-67.783333333333346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9.1999999999999993</v>
      </c>
      <c r="C5006">
        <v>15.9</v>
      </c>
      <c r="D5006">
        <v>4.8099999999999996</v>
      </c>
      <c r="E5006">
        <f t="shared" si="78"/>
        <v>-37.598166666666671</v>
      </c>
      <c r="F5006">
        <v>555.55999999999995</v>
      </c>
      <c r="G5006">
        <v>0</v>
      </c>
    </row>
    <row r="5007" spans="1:7" x14ac:dyDescent="0.25">
      <c r="A5007" s="2" t="s">
        <v>5009</v>
      </c>
      <c r="B5007">
        <v>10.3</v>
      </c>
      <c r="C5007">
        <v>18.100000000000001</v>
      </c>
      <c r="D5007">
        <v>7.57</v>
      </c>
      <c r="E5007">
        <f t="shared" si="78"/>
        <v>-68.887000000000015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12</v>
      </c>
      <c r="C5008">
        <v>16.600000000000001</v>
      </c>
      <c r="D5008">
        <v>10.44</v>
      </c>
      <c r="E5008">
        <f t="shared" si="78"/>
        <v>-56.028000000000013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10.9</v>
      </c>
      <c r="C5009">
        <v>16</v>
      </c>
      <c r="D5009">
        <v>10.1</v>
      </c>
      <c r="E5009">
        <f t="shared" si="78"/>
        <v>-60.094999999999992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7.2</v>
      </c>
      <c r="C5010">
        <v>16.2</v>
      </c>
      <c r="D5010">
        <v>4.3499999999999996</v>
      </c>
      <c r="E5010">
        <f t="shared" si="78"/>
        <v>-45.675000000000004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7.2</v>
      </c>
      <c r="C5011">
        <v>17.2</v>
      </c>
      <c r="D5011">
        <v>3.11</v>
      </c>
      <c r="E5011">
        <f t="shared" si="78"/>
        <v>-36.283333333333331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7.9</v>
      </c>
      <c r="C5012">
        <v>17.600000000000001</v>
      </c>
      <c r="D5012">
        <v>3.38</v>
      </c>
      <c r="E5012">
        <f t="shared" si="78"/>
        <v>-38.25033333333333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7.6</v>
      </c>
      <c r="C5013">
        <v>16.899999999999999</v>
      </c>
      <c r="D5013">
        <v>3.97</v>
      </c>
      <c r="E5013">
        <f t="shared" si="78"/>
        <v>-43.074500000000008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8</v>
      </c>
      <c r="C5014">
        <v>16.5</v>
      </c>
      <c r="D5014">
        <v>3.29</v>
      </c>
      <c r="E5014">
        <f t="shared" si="78"/>
        <v>-32.62583333333334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7.9</v>
      </c>
      <c r="C5015">
        <v>16.600000000000001</v>
      </c>
      <c r="D5015">
        <v>3.2</v>
      </c>
      <c r="E5015">
        <f t="shared" si="78"/>
        <v>-32.480000000000004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7.9</v>
      </c>
      <c r="C5016">
        <v>16.7</v>
      </c>
      <c r="D5016">
        <v>3.25</v>
      </c>
      <c r="E5016">
        <f t="shared" si="78"/>
        <v>-33.36666666666666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7.9</v>
      </c>
      <c r="C5017">
        <v>16.7</v>
      </c>
      <c r="D5017">
        <v>3.23</v>
      </c>
      <c r="E5017">
        <f t="shared" si="78"/>
        <v>-33.161333333333332</v>
      </c>
      <c r="F5017">
        <v>555.55999999999995</v>
      </c>
      <c r="G5017">
        <v>0</v>
      </c>
    </row>
    <row r="5018" spans="1:7" x14ac:dyDescent="0.25">
      <c r="A5018" s="2" t="s">
        <v>5020</v>
      </c>
      <c r="B5018">
        <v>7.9</v>
      </c>
      <c r="C5018">
        <v>16.5</v>
      </c>
      <c r="D5018">
        <v>3.24</v>
      </c>
      <c r="E5018">
        <f t="shared" si="78"/>
        <v>-32.508000000000003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7.6</v>
      </c>
      <c r="C5019">
        <v>16.600000000000001</v>
      </c>
      <c r="D5019">
        <v>3.17</v>
      </c>
      <c r="E5019">
        <f t="shared" si="78"/>
        <v>-33.285000000000004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7.6</v>
      </c>
      <c r="C5020">
        <v>16.600000000000001</v>
      </c>
      <c r="D5020">
        <v>3.16</v>
      </c>
      <c r="E5020">
        <f t="shared" si="78"/>
        <v>-33.180000000000007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7.6</v>
      </c>
      <c r="C5021">
        <v>16.5</v>
      </c>
      <c r="D5021">
        <v>3.18</v>
      </c>
      <c r="E5021">
        <f t="shared" si="78"/>
        <v>-33.019000000000005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7.6</v>
      </c>
      <c r="C5022">
        <v>16.399999999999999</v>
      </c>
      <c r="D5022">
        <v>3.16</v>
      </c>
      <c r="E5022">
        <f t="shared" si="78"/>
        <v>-32.442666666666668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7.6</v>
      </c>
      <c r="C5023">
        <v>16.5</v>
      </c>
      <c r="D5023">
        <v>3.14</v>
      </c>
      <c r="E5023">
        <f t="shared" si="78"/>
        <v>-32.603666666666669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7.9</v>
      </c>
      <c r="C5024">
        <v>15.6</v>
      </c>
      <c r="D5024">
        <v>3.27</v>
      </c>
      <c r="E5024">
        <f t="shared" si="78"/>
        <v>-29.375499999999995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8.1999999999999993</v>
      </c>
      <c r="C5025">
        <v>19.8</v>
      </c>
      <c r="D5025">
        <v>3.41</v>
      </c>
      <c r="E5025">
        <f t="shared" si="78"/>
        <v>-46.148666666666671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10.1</v>
      </c>
      <c r="C5026">
        <v>16.899999999999999</v>
      </c>
      <c r="D5026">
        <v>9.59</v>
      </c>
      <c r="E5026">
        <f t="shared" si="78"/>
        <v>-76.080666666666644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12.4</v>
      </c>
      <c r="C5027">
        <v>16.899999999999999</v>
      </c>
      <c r="D5027">
        <v>12.9</v>
      </c>
      <c r="E5027">
        <f t="shared" si="78"/>
        <v>-67.72499999999998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6.9</v>
      </c>
      <c r="C5028">
        <v>17.5</v>
      </c>
      <c r="D5028">
        <v>4.6100000000000003</v>
      </c>
      <c r="E5028">
        <f t="shared" si="78"/>
        <v>-57.010333333333335</v>
      </c>
      <c r="F5028">
        <v>833.33999999999992</v>
      </c>
      <c r="G5028">
        <v>0</v>
      </c>
    </row>
    <row r="5029" spans="1:7" x14ac:dyDescent="0.25">
      <c r="A5029" s="2" t="s">
        <v>5031</v>
      </c>
      <c r="B5029">
        <v>10</v>
      </c>
      <c r="C5029">
        <v>16.2</v>
      </c>
      <c r="D5029">
        <v>11.99</v>
      </c>
      <c r="E5029">
        <f t="shared" si="78"/>
        <v>-86.727666666666664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12.6</v>
      </c>
      <c r="C5030">
        <v>17.8</v>
      </c>
      <c r="D5030">
        <v>8.14</v>
      </c>
      <c r="E5030">
        <f t="shared" si="78"/>
        <v>-49.382666666666672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8.9</v>
      </c>
      <c r="C5031">
        <v>17.3</v>
      </c>
      <c r="D5031">
        <v>7.38</v>
      </c>
      <c r="E5031">
        <f t="shared" si="78"/>
        <v>-72.324000000000012</v>
      </c>
      <c r="F5031">
        <v>833.33999999999992</v>
      </c>
      <c r="G5031">
        <v>0</v>
      </c>
    </row>
    <row r="5032" spans="1:7" x14ac:dyDescent="0.25">
      <c r="A5032" s="2" t="s">
        <v>5034</v>
      </c>
      <c r="B5032">
        <v>11.7</v>
      </c>
      <c r="C5032">
        <v>17.3</v>
      </c>
      <c r="D5032">
        <v>11.67</v>
      </c>
      <c r="E5032">
        <f t="shared" si="78"/>
        <v>-76.244000000000014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7.8</v>
      </c>
      <c r="C5033">
        <v>18.5</v>
      </c>
      <c r="D5033">
        <v>4.5199999999999996</v>
      </c>
      <c r="E5033">
        <f t="shared" si="78"/>
        <v>-56.424666666666653</v>
      </c>
      <c r="F5033">
        <v>555.55999999999995</v>
      </c>
      <c r="G5033">
        <v>0</v>
      </c>
    </row>
    <row r="5034" spans="1:7" x14ac:dyDescent="0.25">
      <c r="A5034" s="2" t="s">
        <v>5036</v>
      </c>
      <c r="B5034">
        <v>9.9</v>
      </c>
      <c r="C5034">
        <v>16</v>
      </c>
      <c r="D5034">
        <v>6.53</v>
      </c>
      <c r="E5034">
        <f t="shared" si="78"/>
        <v>-46.471833333333329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11.9</v>
      </c>
      <c r="C5035">
        <v>16.600000000000001</v>
      </c>
      <c r="D5035">
        <v>7.41</v>
      </c>
      <c r="E5035">
        <f t="shared" si="78"/>
        <v>-40.63150000000001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9.4</v>
      </c>
      <c r="C5036">
        <v>17.3</v>
      </c>
      <c r="D5036">
        <v>3.45</v>
      </c>
      <c r="E5036">
        <f t="shared" si="78"/>
        <v>-31.797500000000003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8.8000000000000007</v>
      </c>
      <c r="C5037">
        <v>17.100000000000001</v>
      </c>
      <c r="D5037">
        <v>3.09</v>
      </c>
      <c r="E5037">
        <f t="shared" si="78"/>
        <v>-29.921500000000002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8.1999999999999993</v>
      </c>
      <c r="C5038">
        <v>16.8</v>
      </c>
      <c r="D5038">
        <v>3.22</v>
      </c>
      <c r="E5038">
        <f t="shared" si="78"/>
        <v>-32.307333333333339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7.8</v>
      </c>
      <c r="C5039">
        <v>16.7</v>
      </c>
      <c r="D5039">
        <v>3.25</v>
      </c>
      <c r="E5039">
        <f t="shared" si="78"/>
        <v>-33.74583333333333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8</v>
      </c>
      <c r="C5040">
        <v>16.7</v>
      </c>
      <c r="D5040">
        <v>3.25</v>
      </c>
      <c r="E5040">
        <f t="shared" si="78"/>
        <v>-32.987499999999997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8</v>
      </c>
      <c r="C5041">
        <v>16.899999999999999</v>
      </c>
      <c r="D5041">
        <v>3.34</v>
      </c>
      <c r="E5041">
        <f t="shared" si="78"/>
        <v>-34.68033333333333</v>
      </c>
      <c r="F5041">
        <v>555.55999999999995</v>
      </c>
      <c r="G5041">
        <v>0</v>
      </c>
    </row>
    <row r="5042" spans="1:7" x14ac:dyDescent="0.25">
      <c r="A5042" s="2" t="s">
        <v>5044</v>
      </c>
      <c r="B5042">
        <v>8.1</v>
      </c>
      <c r="C5042">
        <v>16.600000000000001</v>
      </c>
      <c r="D5042">
        <v>3.21</v>
      </c>
      <c r="E5042">
        <f t="shared" si="78"/>
        <v>-31.83250000000001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7.6</v>
      </c>
      <c r="C5043">
        <v>16.5</v>
      </c>
      <c r="D5043">
        <v>3.13</v>
      </c>
      <c r="E5043">
        <f t="shared" si="78"/>
        <v>-32.499833333333335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7.6</v>
      </c>
      <c r="C5044">
        <v>16.100000000000001</v>
      </c>
      <c r="D5044">
        <v>3.14</v>
      </c>
      <c r="E5044">
        <f t="shared" si="78"/>
        <v>-31.138333333333339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7.6</v>
      </c>
      <c r="C5045">
        <v>16.3</v>
      </c>
      <c r="D5045">
        <v>3.11</v>
      </c>
      <c r="E5045">
        <f t="shared" si="78"/>
        <v>-31.566500000000001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7.7</v>
      </c>
      <c r="C5046">
        <v>16.3</v>
      </c>
      <c r="D5046">
        <v>3.09</v>
      </c>
      <c r="E5046">
        <f t="shared" si="78"/>
        <v>-31.003000000000004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7.8</v>
      </c>
      <c r="C5047">
        <v>16.2</v>
      </c>
      <c r="D5047">
        <v>3.05</v>
      </c>
      <c r="E5047">
        <f t="shared" si="78"/>
        <v>-29.889999999999993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7.8</v>
      </c>
      <c r="C5048">
        <v>16.7</v>
      </c>
      <c r="D5048">
        <v>2.87</v>
      </c>
      <c r="E5048">
        <f t="shared" si="78"/>
        <v>-29.800166666666659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8</v>
      </c>
      <c r="C5049">
        <v>16.7</v>
      </c>
      <c r="D5049">
        <v>2.99</v>
      </c>
      <c r="E5049">
        <f t="shared" si="78"/>
        <v>-30.348500000000001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8.6</v>
      </c>
      <c r="C5050">
        <v>19</v>
      </c>
      <c r="D5050">
        <v>4.7300000000000004</v>
      </c>
      <c r="E5050">
        <f t="shared" si="78"/>
        <v>-57.390666666666675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11.2</v>
      </c>
      <c r="C5051">
        <v>18.2</v>
      </c>
      <c r="D5051">
        <v>8.91</v>
      </c>
      <c r="E5051">
        <f t="shared" si="78"/>
        <v>-72.765000000000001</v>
      </c>
      <c r="F5051">
        <v>555.55999999999995</v>
      </c>
      <c r="G5051">
        <v>0</v>
      </c>
    </row>
    <row r="5052" spans="1:7" x14ac:dyDescent="0.25">
      <c r="A5052" s="2" t="s">
        <v>5054</v>
      </c>
      <c r="B5052">
        <v>8.9</v>
      </c>
      <c r="C5052">
        <v>16.7</v>
      </c>
      <c r="D5052">
        <v>5.96</v>
      </c>
      <c r="E5052">
        <f t="shared" si="78"/>
        <v>-54.235999999999997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11.8</v>
      </c>
      <c r="C5053">
        <v>17.100000000000001</v>
      </c>
      <c r="D5053">
        <v>11.25</v>
      </c>
      <c r="E5053">
        <f t="shared" si="78"/>
        <v>-69.562500000000014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10.9</v>
      </c>
      <c r="C5054">
        <v>17</v>
      </c>
      <c r="D5054">
        <v>7.89</v>
      </c>
      <c r="E5054">
        <f t="shared" si="78"/>
        <v>-56.150499999999994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10.5</v>
      </c>
      <c r="C5055">
        <v>17.600000000000001</v>
      </c>
      <c r="D5055">
        <v>6.98</v>
      </c>
      <c r="E5055">
        <f t="shared" si="78"/>
        <v>-57.817666666666682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12.6</v>
      </c>
      <c r="C5056">
        <v>18.5</v>
      </c>
      <c r="D5056">
        <v>4.1500000000000004</v>
      </c>
      <c r="E5056">
        <f t="shared" si="78"/>
        <v>-28.565833333333341</v>
      </c>
      <c r="F5056">
        <v>555.55999999999995</v>
      </c>
      <c r="G5056">
        <v>0</v>
      </c>
    </row>
    <row r="5057" spans="1:7" x14ac:dyDescent="0.25">
      <c r="A5057" s="2" t="s">
        <v>5059</v>
      </c>
      <c r="B5057">
        <v>10.7</v>
      </c>
      <c r="C5057">
        <v>15.4</v>
      </c>
      <c r="D5057">
        <v>10.79</v>
      </c>
      <c r="E5057">
        <f t="shared" si="78"/>
        <v>-59.165166666666678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13.5</v>
      </c>
      <c r="C5058">
        <v>18.399999999999999</v>
      </c>
      <c r="D5058">
        <v>6.22</v>
      </c>
      <c r="E5058">
        <f t="shared" si="78"/>
        <v>-35.557666666666655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9.1</v>
      </c>
      <c r="C5059">
        <v>16.899999999999999</v>
      </c>
      <c r="D5059">
        <v>2.8</v>
      </c>
      <c r="E5059">
        <f t="shared" ref="E5059:E5122" si="79">4.2*D5059*(B5059-C5059)/3.6</f>
        <v>-25.479999999999993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7.4</v>
      </c>
      <c r="C5060">
        <v>16.8</v>
      </c>
      <c r="D5060">
        <v>2.4500000000000002</v>
      </c>
      <c r="E5060">
        <f t="shared" si="79"/>
        <v>-26.868333333333336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7.9</v>
      </c>
      <c r="C5061">
        <v>17</v>
      </c>
      <c r="D5061">
        <v>3.42</v>
      </c>
      <c r="E5061">
        <f t="shared" si="79"/>
        <v>-36.308999999999997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7.9</v>
      </c>
      <c r="C5062">
        <v>17</v>
      </c>
      <c r="D5062">
        <v>3.61</v>
      </c>
      <c r="E5062">
        <f t="shared" si="79"/>
        <v>-38.326166666666666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7.9</v>
      </c>
      <c r="C5063">
        <v>17.100000000000001</v>
      </c>
      <c r="D5063">
        <v>3.67</v>
      </c>
      <c r="E5063">
        <f t="shared" si="79"/>
        <v>-39.391333333333336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7.9</v>
      </c>
      <c r="C5064">
        <v>17.2</v>
      </c>
      <c r="D5064">
        <v>3.44</v>
      </c>
      <c r="E5064">
        <f t="shared" si="79"/>
        <v>-37.323999999999998</v>
      </c>
      <c r="F5064">
        <v>555.55999999999995</v>
      </c>
      <c r="G5064">
        <v>0</v>
      </c>
    </row>
    <row r="5065" spans="1:7" x14ac:dyDescent="0.25">
      <c r="A5065" s="2" t="s">
        <v>5067</v>
      </c>
      <c r="B5065">
        <v>7.9</v>
      </c>
      <c r="C5065">
        <v>16.399999999999999</v>
      </c>
      <c r="D5065">
        <v>3.51</v>
      </c>
      <c r="E5065">
        <f t="shared" si="79"/>
        <v>-34.80749999999999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7.6</v>
      </c>
      <c r="C5066">
        <v>17</v>
      </c>
      <c r="D5066">
        <v>3.38</v>
      </c>
      <c r="E5066">
        <f t="shared" si="79"/>
        <v>-37.06733333333333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7.8</v>
      </c>
      <c r="C5067">
        <v>16.8</v>
      </c>
      <c r="D5067">
        <v>3.64</v>
      </c>
      <c r="E5067">
        <f t="shared" si="79"/>
        <v>-38.220000000000006</v>
      </c>
      <c r="F5067">
        <v>555.55999999999995</v>
      </c>
      <c r="G5067">
        <v>0</v>
      </c>
    </row>
    <row r="5068" spans="1:7" x14ac:dyDescent="0.25">
      <c r="A5068" s="2" t="s">
        <v>5070</v>
      </c>
      <c r="B5068">
        <v>7.6</v>
      </c>
      <c r="C5068">
        <v>17.100000000000001</v>
      </c>
      <c r="D5068">
        <v>3.41</v>
      </c>
      <c r="E5068">
        <f t="shared" si="79"/>
        <v>-37.794166666666676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7.6</v>
      </c>
      <c r="C5069">
        <v>17.100000000000001</v>
      </c>
      <c r="D5069">
        <v>3.43</v>
      </c>
      <c r="E5069">
        <f t="shared" si="79"/>
        <v>-38.01583333333334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7.6</v>
      </c>
      <c r="C5070">
        <v>17</v>
      </c>
      <c r="D5070">
        <v>3.24</v>
      </c>
      <c r="E5070">
        <f t="shared" si="79"/>
        <v>-35.532000000000004</v>
      </c>
      <c r="F5070">
        <v>555.55999999999995</v>
      </c>
      <c r="G5070">
        <v>0</v>
      </c>
    </row>
    <row r="5071" spans="1:7" x14ac:dyDescent="0.25">
      <c r="A5071" s="2" t="s">
        <v>5073</v>
      </c>
      <c r="B5071">
        <v>7.6</v>
      </c>
      <c r="C5071">
        <v>17</v>
      </c>
      <c r="D5071">
        <v>3.22</v>
      </c>
      <c r="E5071">
        <f t="shared" si="79"/>
        <v>-35.312666666666672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7.6</v>
      </c>
      <c r="C5072">
        <v>17</v>
      </c>
      <c r="D5072">
        <v>3.22</v>
      </c>
      <c r="E5072">
        <f t="shared" si="79"/>
        <v>-35.312666666666672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7.2</v>
      </c>
      <c r="C5073">
        <v>17.100000000000001</v>
      </c>
      <c r="D5073">
        <v>3.13</v>
      </c>
      <c r="E5073">
        <f t="shared" si="79"/>
        <v>-36.151500000000006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8</v>
      </c>
      <c r="C5074">
        <v>16.600000000000001</v>
      </c>
      <c r="D5074">
        <v>3.08</v>
      </c>
      <c r="E5074">
        <f t="shared" si="79"/>
        <v>-30.902666666666676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7.7</v>
      </c>
      <c r="C5075">
        <v>16.100000000000001</v>
      </c>
      <c r="D5075">
        <v>3.66</v>
      </c>
      <c r="E5075">
        <f t="shared" si="79"/>
        <v>-35.868000000000016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8</v>
      </c>
      <c r="C5076">
        <v>15.8</v>
      </c>
      <c r="D5076">
        <v>4.1399999999999997</v>
      </c>
      <c r="E5076">
        <f t="shared" si="79"/>
        <v>-37.673999999999999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8.6</v>
      </c>
      <c r="C5077">
        <v>16.3</v>
      </c>
      <c r="D5077">
        <v>4.49</v>
      </c>
      <c r="E5077">
        <f t="shared" si="79"/>
        <v>-40.335166666666673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8.8000000000000007</v>
      </c>
      <c r="C5078">
        <v>15.9</v>
      </c>
      <c r="D5078">
        <v>4.8499999999999996</v>
      </c>
      <c r="E5078">
        <f t="shared" si="79"/>
        <v>-40.174166666666672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7.6</v>
      </c>
      <c r="C5079">
        <v>16.2</v>
      </c>
      <c r="D5079">
        <v>3.26</v>
      </c>
      <c r="E5079">
        <f t="shared" si="79"/>
        <v>-32.708666666666666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7.6</v>
      </c>
      <c r="C5080">
        <v>16.600000000000001</v>
      </c>
      <c r="D5080">
        <v>3.26</v>
      </c>
      <c r="E5080">
        <f t="shared" si="79"/>
        <v>-34.230000000000004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8.1</v>
      </c>
      <c r="C5081">
        <v>17.2</v>
      </c>
      <c r="D5081">
        <v>3.32</v>
      </c>
      <c r="E5081">
        <f t="shared" si="79"/>
        <v>-35.24733333333333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7.6</v>
      </c>
      <c r="C5082">
        <v>17.7</v>
      </c>
      <c r="D5082">
        <v>3.22</v>
      </c>
      <c r="E5082">
        <f t="shared" si="79"/>
        <v>-37.94233333333333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7.8</v>
      </c>
      <c r="C5083">
        <v>17.7</v>
      </c>
      <c r="D5083">
        <v>3.55</v>
      </c>
      <c r="E5083">
        <f t="shared" si="79"/>
        <v>-41.002499999999991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7.9</v>
      </c>
      <c r="C5084">
        <v>17.399999999999999</v>
      </c>
      <c r="D5084">
        <v>3.71</v>
      </c>
      <c r="E5084">
        <f t="shared" si="79"/>
        <v>-41.119166666666658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7.9</v>
      </c>
      <c r="C5085">
        <v>17.3</v>
      </c>
      <c r="D5085">
        <v>4.21</v>
      </c>
      <c r="E5085">
        <f t="shared" si="79"/>
        <v>-46.169666666666679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7.9</v>
      </c>
      <c r="C5086">
        <v>17.3</v>
      </c>
      <c r="D5086">
        <v>3.37</v>
      </c>
      <c r="E5086">
        <f t="shared" si="79"/>
        <v>-36.957666666666668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7.9</v>
      </c>
      <c r="C5087">
        <v>17.3</v>
      </c>
      <c r="D5087">
        <v>3.15</v>
      </c>
      <c r="E5087">
        <f t="shared" si="79"/>
        <v>-34.545000000000002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8</v>
      </c>
      <c r="C5088">
        <v>17.2</v>
      </c>
      <c r="D5088">
        <v>3.04</v>
      </c>
      <c r="E5088">
        <f t="shared" si="79"/>
        <v>-32.629333333333328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7.9</v>
      </c>
      <c r="C5089">
        <v>17</v>
      </c>
      <c r="D5089">
        <v>3.3</v>
      </c>
      <c r="E5089">
        <f t="shared" si="79"/>
        <v>-35.034999999999997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7.6</v>
      </c>
      <c r="C5090">
        <v>16.8</v>
      </c>
      <c r="D5090">
        <v>3.29</v>
      </c>
      <c r="E5090">
        <f t="shared" si="79"/>
        <v>-35.312666666666672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7.3</v>
      </c>
      <c r="C5091">
        <v>17.100000000000001</v>
      </c>
      <c r="D5091">
        <v>3.17</v>
      </c>
      <c r="E5091">
        <f t="shared" si="79"/>
        <v>-36.24366666666667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7.7</v>
      </c>
      <c r="C5092">
        <v>16.899999999999999</v>
      </c>
      <c r="D5092">
        <v>3</v>
      </c>
      <c r="E5092">
        <f t="shared" si="79"/>
        <v>-32.200000000000003</v>
      </c>
      <c r="F5092">
        <v>555.55999999999995</v>
      </c>
      <c r="G5092">
        <v>0</v>
      </c>
    </row>
    <row r="5093" spans="1:7" x14ac:dyDescent="0.25">
      <c r="A5093" s="2" t="s">
        <v>5095</v>
      </c>
      <c r="B5093">
        <v>7.6</v>
      </c>
      <c r="C5093">
        <v>17</v>
      </c>
      <c r="D5093">
        <v>3.08</v>
      </c>
      <c r="E5093">
        <f t="shared" si="79"/>
        <v>-33.777333333333338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7.5</v>
      </c>
      <c r="C5094">
        <v>17</v>
      </c>
      <c r="D5094">
        <v>3.02</v>
      </c>
      <c r="E5094">
        <f t="shared" si="79"/>
        <v>-33.471666666666664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7.6</v>
      </c>
      <c r="C5095">
        <v>17</v>
      </c>
      <c r="D5095">
        <v>3.08</v>
      </c>
      <c r="E5095">
        <f t="shared" si="79"/>
        <v>-33.777333333333338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7.6</v>
      </c>
      <c r="C5096">
        <v>17</v>
      </c>
      <c r="D5096">
        <v>3.04</v>
      </c>
      <c r="E5096">
        <f t="shared" si="79"/>
        <v>-33.338666666666668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7.6</v>
      </c>
      <c r="C5097">
        <v>17</v>
      </c>
      <c r="D5097">
        <v>3.01</v>
      </c>
      <c r="E5097">
        <f t="shared" si="79"/>
        <v>-33.009666666666668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8</v>
      </c>
      <c r="C5098">
        <v>17.3</v>
      </c>
      <c r="D5098">
        <v>3.39</v>
      </c>
      <c r="E5098">
        <f t="shared" si="79"/>
        <v>-36.781500000000008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8</v>
      </c>
      <c r="C5099">
        <v>17.5</v>
      </c>
      <c r="D5099">
        <v>3.43</v>
      </c>
      <c r="E5099">
        <f t="shared" si="79"/>
        <v>-38.015833333333333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7.7</v>
      </c>
      <c r="C5100">
        <v>17.5</v>
      </c>
      <c r="D5100">
        <v>3.52</v>
      </c>
      <c r="E5100">
        <f t="shared" si="79"/>
        <v>-40.245333333333335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7.8</v>
      </c>
      <c r="C5101">
        <v>17.3</v>
      </c>
      <c r="D5101">
        <v>3.26</v>
      </c>
      <c r="E5101">
        <f t="shared" si="79"/>
        <v>-36.131666666666668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7.9</v>
      </c>
      <c r="C5102">
        <v>17.399999999999999</v>
      </c>
      <c r="D5102">
        <v>3.04</v>
      </c>
      <c r="E5102">
        <f t="shared" si="79"/>
        <v>-33.693333333333328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7.8</v>
      </c>
      <c r="C5103">
        <v>17.100000000000001</v>
      </c>
      <c r="D5103">
        <v>3.08</v>
      </c>
      <c r="E5103">
        <f t="shared" si="79"/>
        <v>-33.418000000000006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7.7</v>
      </c>
      <c r="C5104">
        <v>16.899999999999999</v>
      </c>
      <c r="D5104">
        <v>3.21</v>
      </c>
      <c r="E5104">
        <f t="shared" si="79"/>
        <v>-34.454000000000001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7.8</v>
      </c>
      <c r="C5105">
        <v>17</v>
      </c>
      <c r="D5105">
        <v>3.34</v>
      </c>
      <c r="E5105">
        <f t="shared" si="79"/>
        <v>-35.849333333333334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7.9</v>
      </c>
      <c r="C5106">
        <v>17.3</v>
      </c>
      <c r="D5106">
        <v>3.22</v>
      </c>
      <c r="E5106">
        <f t="shared" si="79"/>
        <v>-35.312666666666672</v>
      </c>
      <c r="F5106">
        <v>277.77999999999997</v>
      </c>
      <c r="G5106">
        <v>0</v>
      </c>
    </row>
    <row r="5107" spans="1:7" x14ac:dyDescent="0.25">
      <c r="A5107" s="2" t="s">
        <v>5109</v>
      </c>
      <c r="B5107">
        <v>7.7</v>
      </c>
      <c r="C5107">
        <v>17.5</v>
      </c>
      <c r="D5107">
        <v>3.1</v>
      </c>
      <c r="E5107">
        <f t="shared" si="79"/>
        <v>-35.443333333333335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7.8</v>
      </c>
      <c r="C5108">
        <v>17.3</v>
      </c>
      <c r="D5108">
        <v>3.23</v>
      </c>
      <c r="E5108">
        <f t="shared" si="79"/>
        <v>-35.799166666666672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7.9</v>
      </c>
      <c r="C5109">
        <v>17</v>
      </c>
      <c r="D5109">
        <v>3.29</v>
      </c>
      <c r="E5109">
        <f t="shared" si="79"/>
        <v>-34.928833333333337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7.9</v>
      </c>
      <c r="C5110">
        <v>17</v>
      </c>
      <c r="D5110">
        <v>3.07</v>
      </c>
      <c r="E5110">
        <f t="shared" si="79"/>
        <v>-32.593166666666662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7.9</v>
      </c>
      <c r="C5111">
        <v>16.399999999999999</v>
      </c>
      <c r="D5111">
        <v>3.02</v>
      </c>
      <c r="E5111">
        <f t="shared" si="79"/>
        <v>-29.948333333333331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7.9</v>
      </c>
      <c r="C5112">
        <v>16.899999999999999</v>
      </c>
      <c r="D5112">
        <v>3.28</v>
      </c>
      <c r="E5112">
        <f t="shared" si="79"/>
        <v>-34.439999999999991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8</v>
      </c>
      <c r="C5113">
        <v>17.2</v>
      </c>
      <c r="D5113">
        <v>3.2</v>
      </c>
      <c r="E5113">
        <f t="shared" si="79"/>
        <v>-34.346666666666664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8</v>
      </c>
      <c r="C5114">
        <v>17</v>
      </c>
      <c r="D5114">
        <v>3.26</v>
      </c>
      <c r="E5114">
        <f t="shared" si="79"/>
        <v>-34.230000000000004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7.8</v>
      </c>
      <c r="C5115">
        <v>16.899999999999999</v>
      </c>
      <c r="D5115">
        <v>3.26</v>
      </c>
      <c r="E5115">
        <f t="shared" si="79"/>
        <v>-34.610333333333323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7.7</v>
      </c>
      <c r="C5116">
        <v>17.100000000000001</v>
      </c>
      <c r="D5116">
        <v>3.11</v>
      </c>
      <c r="E5116">
        <f t="shared" si="79"/>
        <v>-34.106333333333339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7.9</v>
      </c>
      <c r="C5117">
        <v>17.100000000000001</v>
      </c>
      <c r="D5117">
        <v>2.76</v>
      </c>
      <c r="E5117">
        <f t="shared" si="79"/>
        <v>-29.623999999999999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7.8</v>
      </c>
      <c r="C5118">
        <v>16.600000000000001</v>
      </c>
      <c r="D5118">
        <v>3.02</v>
      </c>
      <c r="E5118">
        <f t="shared" si="79"/>
        <v>-31.00533333333334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7.5</v>
      </c>
      <c r="C5119">
        <v>16.600000000000001</v>
      </c>
      <c r="D5119">
        <v>2.98</v>
      </c>
      <c r="E5119">
        <f t="shared" si="79"/>
        <v>-31.637666666666671</v>
      </c>
      <c r="F5119">
        <v>555.55999999999995</v>
      </c>
      <c r="G5119">
        <v>0</v>
      </c>
    </row>
    <row r="5120" spans="1:7" x14ac:dyDescent="0.25">
      <c r="A5120" s="2" t="s">
        <v>5122</v>
      </c>
      <c r="B5120">
        <v>8</v>
      </c>
      <c r="C5120">
        <v>17.100000000000001</v>
      </c>
      <c r="D5120">
        <v>2.84</v>
      </c>
      <c r="E5120">
        <f t="shared" si="79"/>
        <v>-30.151333333333334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7.9</v>
      </c>
      <c r="C5121">
        <v>17.399999999999999</v>
      </c>
      <c r="D5121">
        <v>2.69</v>
      </c>
      <c r="E5121">
        <f t="shared" si="79"/>
        <v>-29.814166666666658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8</v>
      </c>
      <c r="C5122">
        <v>16</v>
      </c>
      <c r="D5122">
        <v>3.27</v>
      </c>
      <c r="E5122">
        <f t="shared" si="79"/>
        <v>-30.52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9.5</v>
      </c>
      <c r="C5123">
        <v>15.6</v>
      </c>
      <c r="D5123">
        <v>4.59</v>
      </c>
      <c r="E5123">
        <f t="shared" ref="E5123:E5186" si="80">4.2*D5123*(B5123-C5123)/3.6</f>
        <v>-32.665499999999994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10</v>
      </c>
      <c r="C5124">
        <v>16.399999999999999</v>
      </c>
      <c r="D5124">
        <v>6.8</v>
      </c>
      <c r="E5124">
        <f t="shared" si="80"/>
        <v>-50.773333333333319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14.1</v>
      </c>
      <c r="C5125">
        <v>18.399999999999999</v>
      </c>
      <c r="D5125">
        <v>10.09</v>
      </c>
      <c r="E5125">
        <f t="shared" si="80"/>
        <v>-50.618166666666653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8.8000000000000007</v>
      </c>
      <c r="C5126">
        <v>17.899999999999999</v>
      </c>
      <c r="D5126">
        <v>4.1500000000000004</v>
      </c>
      <c r="E5126">
        <f t="shared" si="80"/>
        <v>-44.059166666666663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7.6</v>
      </c>
      <c r="C5127">
        <v>17.3</v>
      </c>
      <c r="D5127">
        <v>8.7100000000000009</v>
      </c>
      <c r="E5127">
        <f t="shared" si="80"/>
        <v>-98.568166666666684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10.1</v>
      </c>
      <c r="C5128">
        <v>16.3</v>
      </c>
      <c r="D5128">
        <v>3</v>
      </c>
      <c r="E5128">
        <f t="shared" si="80"/>
        <v>-21.700000000000006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13.4</v>
      </c>
      <c r="C5129">
        <v>18.5</v>
      </c>
      <c r="D5129">
        <v>11.18</v>
      </c>
      <c r="E5129">
        <f t="shared" si="80"/>
        <v>-66.521000000000001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8.5</v>
      </c>
      <c r="C5130">
        <v>17.399999999999999</v>
      </c>
      <c r="D5130">
        <v>5.45</v>
      </c>
      <c r="E5130">
        <f t="shared" si="80"/>
        <v>-56.589166666666657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10.199999999999999</v>
      </c>
      <c r="C5131">
        <v>14.9</v>
      </c>
      <c r="D5131">
        <v>8.61</v>
      </c>
      <c r="E5131">
        <f t="shared" si="80"/>
        <v>-47.211500000000008</v>
      </c>
      <c r="F5131">
        <v>555.55999999999995</v>
      </c>
      <c r="G5131">
        <v>0</v>
      </c>
    </row>
    <row r="5132" spans="1:7" x14ac:dyDescent="0.25">
      <c r="A5132" s="2" t="s">
        <v>5134</v>
      </c>
      <c r="B5132">
        <v>10.8</v>
      </c>
      <c r="C5132">
        <v>17.899999999999999</v>
      </c>
      <c r="D5132">
        <v>3.5</v>
      </c>
      <c r="E5132">
        <f t="shared" si="80"/>
        <v>-28.99166666666666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9.1</v>
      </c>
      <c r="C5133">
        <v>17.2</v>
      </c>
      <c r="D5133">
        <v>2.91</v>
      </c>
      <c r="E5133">
        <f t="shared" si="80"/>
        <v>-27.499500000000001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9.1</v>
      </c>
      <c r="C5134">
        <v>16.5</v>
      </c>
      <c r="D5134">
        <v>2.87</v>
      </c>
      <c r="E5134">
        <f t="shared" si="80"/>
        <v>-24.777666666666669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8</v>
      </c>
      <c r="C5135">
        <v>17.100000000000001</v>
      </c>
      <c r="D5135">
        <v>2.78</v>
      </c>
      <c r="E5135">
        <f t="shared" si="80"/>
        <v>-29.51433333333334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7.8</v>
      </c>
      <c r="C5136">
        <v>16.8</v>
      </c>
      <c r="D5136">
        <v>2.71</v>
      </c>
      <c r="E5136">
        <f t="shared" si="80"/>
        <v>-28.454999999999998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7.6</v>
      </c>
      <c r="C5137">
        <v>16.899999999999999</v>
      </c>
      <c r="D5137">
        <v>2.84</v>
      </c>
      <c r="E5137">
        <f t="shared" si="80"/>
        <v>-30.813999999999993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8</v>
      </c>
      <c r="C5138">
        <v>16.600000000000001</v>
      </c>
      <c r="D5138">
        <v>2.8</v>
      </c>
      <c r="E5138">
        <f t="shared" si="80"/>
        <v>-28.093333333333334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8</v>
      </c>
      <c r="C5139">
        <v>16.8</v>
      </c>
      <c r="D5139">
        <v>2.8</v>
      </c>
      <c r="E5139">
        <f t="shared" si="80"/>
        <v>-28.746666666666666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7.4</v>
      </c>
      <c r="C5140">
        <v>17.3</v>
      </c>
      <c r="D5140">
        <v>3.22</v>
      </c>
      <c r="E5140">
        <f t="shared" si="80"/>
        <v>-37.191000000000003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7.6</v>
      </c>
      <c r="C5141">
        <v>16.5</v>
      </c>
      <c r="D5141">
        <v>2.77</v>
      </c>
      <c r="E5141">
        <f t="shared" si="80"/>
        <v>-28.761833333333335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7.8</v>
      </c>
      <c r="C5142">
        <v>16.2</v>
      </c>
      <c r="D5142">
        <v>2.79</v>
      </c>
      <c r="E5142">
        <f t="shared" si="80"/>
        <v>-27.341999999999995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7.9</v>
      </c>
      <c r="C5143">
        <v>16.100000000000001</v>
      </c>
      <c r="D5143">
        <v>2.71</v>
      </c>
      <c r="E5143">
        <f t="shared" si="80"/>
        <v>-25.925666666666668</v>
      </c>
      <c r="F5143">
        <v>0</v>
      </c>
      <c r="G5143">
        <v>0</v>
      </c>
    </row>
    <row r="5144" spans="1:7" x14ac:dyDescent="0.25">
      <c r="A5144" s="2" t="s">
        <v>5146</v>
      </c>
      <c r="B5144">
        <v>7.5</v>
      </c>
      <c r="C5144">
        <v>15.9</v>
      </c>
      <c r="D5144">
        <v>2.72</v>
      </c>
      <c r="E5144">
        <f t="shared" si="80"/>
        <v>-26.656000000000006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7.9</v>
      </c>
      <c r="C5145">
        <v>16.8</v>
      </c>
      <c r="D5145">
        <v>2.36</v>
      </c>
      <c r="E5145">
        <f t="shared" si="80"/>
        <v>-24.504666666666665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10.5</v>
      </c>
      <c r="C5146">
        <v>14.9</v>
      </c>
      <c r="D5146">
        <v>3.33</v>
      </c>
      <c r="E5146">
        <f t="shared" si="80"/>
        <v>-17.094000000000001</v>
      </c>
      <c r="F5146">
        <v>555.55999999999995</v>
      </c>
      <c r="G5146">
        <v>0</v>
      </c>
    </row>
    <row r="5147" spans="1:7" x14ac:dyDescent="0.25">
      <c r="A5147" s="2" t="s">
        <v>5149</v>
      </c>
      <c r="B5147">
        <v>9.5</v>
      </c>
      <c r="C5147">
        <v>15.6</v>
      </c>
      <c r="D5147">
        <v>6.86</v>
      </c>
      <c r="E5147">
        <f t="shared" si="80"/>
        <v>-48.82033333333333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13.3</v>
      </c>
      <c r="C5148">
        <v>18.5</v>
      </c>
      <c r="D5148">
        <v>7.71</v>
      </c>
      <c r="E5148">
        <f t="shared" si="80"/>
        <v>-46.773999999999987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8.8000000000000007</v>
      </c>
      <c r="C5149">
        <v>18</v>
      </c>
      <c r="D5149">
        <v>5.09</v>
      </c>
      <c r="E5149">
        <f t="shared" si="80"/>
        <v>-54.632666666666658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11.7</v>
      </c>
      <c r="C5150">
        <v>16.600000000000001</v>
      </c>
      <c r="D5150">
        <v>9.75</v>
      </c>
      <c r="E5150">
        <f t="shared" si="80"/>
        <v>-55.737500000000033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12.5</v>
      </c>
      <c r="C5151">
        <v>16.899999999999999</v>
      </c>
      <c r="D5151">
        <v>10.29</v>
      </c>
      <c r="E5151">
        <f t="shared" si="80"/>
        <v>-52.821999999999974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11.5</v>
      </c>
      <c r="C5152">
        <v>16.399999999999999</v>
      </c>
      <c r="D5152">
        <v>11.72</v>
      </c>
      <c r="E5152">
        <f t="shared" si="80"/>
        <v>-66.999333333333311</v>
      </c>
      <c r="F5152">
        <v>833.33999999999992</v>
      </c>
      <c r="G5152">
        <v>0</v>
      </c>
    </row>
    <row r="5153" spans="1:7" x14ac:dyDescent="0.25">
      <c r="A5153" s="2" t="s">
        <v>5155</v>
      </c>
      <c r="B5153">
        <v>10.5</v>
      </c>
      <c r="C5153">
        <v>16.8</v>
      </c>
      <c r="D5153">
        <v>6.57</v>
      </c>
      <c r="E5153">
        <f t="shared" si="80"/>
        <v>-48.289500000000004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10.6</v>
      </c>
      <c r="C5154">
        <v>15.8</v>
      </c>
      <c r="D5154">
        <v>11.48</v>
      </c>
      <c r="E5154">
        <f t="shared" si="80"/>
        <v>-69.64533333333334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12.3</v>
      </c>
      <c r="C5155">
        <v>18</v>
      </c>
      <c r="D5155">
        <v>7.32</v>
      </c>
      <c r="E5155">
        <f t="shared" si="80"/>
        <v>-48.677999999999997</v>
      </c>
      <c r="F5155">
        <v>555.55999999999995</v>
      </c>
      <c r="G5155">
        <v>0</v>
      </c>
    </row>
    <row r="5156" spans="1:7" x14ac:dyDescent="0.25">
      <c r="A5156" s="2" t="s">
        <v>5158</v>
      </c>
      <c r="B5156">
        <v>10.9</v>
      </c>
      <c r="C5156">
        <v>15.8</v>
      </c>
      <c r="D5156">
        <v>6.88</v>
      </c>
      <c r="E5156">
        <f t="shared" si="80"/>
        <v>-39.330666666666673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9.8000000000000007</v>
      </c>
      <c r="C5157">
        <v>15.8</v>
      </c>
      <c r="D5157">
        <v>3.1</v>
      </c>
      <c r="E5157">
        <f t="shared" si="80"/>
        <v>-21.7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7.8</v>
      </c>
      <c r="C5158">
        <v>17.899999999999999</v>
      </c>
      <c r="D5158">
        <v>3.09</v>
      </c>
      <c r="E5158">
        <f t="shared" si="80"/>
        <v>-36.410499999999992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8</v>
      </c>
      <c r="C5159">
        <v>17.5</v>
      </c>
      <c r="D5159">
        <v>5.43</v>
      </c>
      <c r="E5159">
        <f t="shared" si="80"/>
        <v>-60.182500000000005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7.9</v>
      </c>
      <c r="C5160">
        <v>15.3</v>
      </c>
      <c r="D5160">
        <v>4.55</v>
      </c>
      <c r="E5160">
        <f t="shared" si="80"/>
        <v>-39.281666666666673</v>
      </c>
      <c r="F5160">
        <v>555.55999999999995</v>
      </c>
      <c r="G5160">
        <v>0</v>
      </c>
    </row>
    <row r="5161" spans="1:7" x14ac:dyDescent="0.25">
      <c r="A5161" s="2" t="s">
        <v>5163</v>
      </c>
      <c r="B5161">
        <v>7.9</v>
      </c>
      <c r="C5161">
        <v>16.5</v>
      </c>
      <c r="D5161">
        <v>3</v>
      </c>
      <c r="E5161">
        <f t="shared" si="80"/>
        <v>-30.1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7.7</v>
      </c>
      <c r="C5162">
        <v>17.7</v>
      </c>
      <c r="D5162">
        <v>3.24</v>
      </c>
      <c r="E5162">
        <f t="shared" si="80"/>
        <v>-37.800000000000004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7.6</v>
      </c>
      <c r="C5163">
        <v>17.7</v>
      </c>
      <c r="D5163">
        <v>3.44</v>
      </c>
      <c r="E5163">
        <f t="shared" si="80"/>
        <v>-40.534666666666666</v>
      </c>
      <c r="F5163">
        <v>555.55999999999995</v>
      </c>
      <c r="G5163">
        <v>0</v>
      </c>
    </row>
    <row r="5164" spans="1:7" x14ac:dyDescent="0.25">
      <c r="A5164" s="2" t="s">
        <v>5166</v>
      </c>
      <c r="B5164">
        <v>7.5</v>
      </c>
      <c r="C5164">
        <v>17.7</v>
      </c>
      <c r="D5164">
        <v>3.48</v>
      </c>
      <c r="E5164">
        <f t="shared" si="80"/>
        <v>-41.411999999999992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7.8</v>
      </c>
      <c r="C5165">
        <v>17.399999999999999</v>
      </c>
      <c r="D5165">
        <v>3.24</v>
      </c>
      <c r="E5165">
        <f t="shared" si="80"/>
        <v>-36.287999999999997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7.6</v>
      </c>
      <c r="C5166">
        <v>17.2</v>
      </c>
      <c r="D5166">
        <v>2.99</v>
      </c>
      <c r="E5166">
        <f t="shared" si="80"/>
        <v>-33.488</v>
      </c>
      <c r="F5166">
        <v>555.55999999999995</v>
      </c>
      <c r="G5166">
        <v>0</v>
      </c>
    </row>
    <row r="5167" spans="1:7" x14ac:dyDescent="0.25">
      <c r="A5167" s="2" t="s">
        <v>5169</v>
      </c>
      <c r="B5167">
        <v>7.6</v>
      </c>
      <c r="C5167">
        <v>16.8</v>
      </c>
      <c r="D5167">
        <v>3.14</v>
      </c>
      <c r="E5167">
        <f t="shared" si="80"/>
        <v>-33.702666666666673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7.8</v>
      </c>
      <c r="C5168">
        <v>16.8</v>
      </c>
      <c r="D5168">
        <v>3.09</v>
      </c>
      <c r="E5168">
        <f t="shared" si="80"/>
        <v>-32.445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7.9</v>
      </c>
      <c r="C5169">
        <v>16.8</v>
      </c>
      <c r="D5169">
        <v>3.04</v>
      </c>
      <c r="E5169">
        <f t="shared" si="80"/>
        <v>-31.565333333333335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7.7</v>
      </c>
      <c r="C5170">
        <v>15.1</v>
      </c>
      <c r="D5170">
        <v>7.98</v>
      </c>
      <c r="E5170">
        <f t="shared" si="80"/>
        <v>-68.894000000000005</v>
      </c>
      <c r="F5170">
        <v>555.55999999999995</v>
      </c>
      <c r="G5170">
        <v>0</v>
      </c>
    </row>
    <row r="5171" spans="1:7" x14ac:dyDescent="0.25">
      <c r="A5171" s="2" t="s">
        <v>5173</v>
      </c>
      <c r="B5171">
        <v>10.8</v>
      </c>
      <c r="C5171">
        <v>16.600000000000001</v>
      </c>
      <c r="D5171">
        <v>10.11</v>
      </c>
      <c r="E5171">
        <f t="shared" si="80"/>
        <v>-68.411000000000001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13.2</v>
      </c>
      <c r="C5172">
        <v>17.100000000000001</v>
      </c>
      <c r="D5172">
        <v>5.18</v>
      </c>
      <c r="E5172">
        <f t="shared" si="80"/>
        <v>-23.56900000000001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9.8000000000000007</v>
      </c>
      <c r="C5173">
        <v>16</v>
      </c>
      <c r="D5173">
        <v>5.97</v>
      </c>
      <c r="E5173">
        <f t="shared" si="80"/>
        <v>-43.183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11.8</v>
      </c>
      <c r="C5174">
        <v>17.7</v>
      </c>
      <c r="D5174">
        <v>8.33</v>
      </c>
      <c r="E5174">
        <f t="shared" si="80"/>
        <v>-57.338166666666659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9.4</v>
      </c>
      <c r="C5175">
        <v>16.399999999999999</v>
      </c>
      <c r="D5175">
        <v>7.77</v>
      </c>
      <c r="E5175">
        <f t="shared" si="80"/>
        <v>-63.454999999999977</v>
      </c>
      <c r="F5175">
        <v>555.55999999999995</v>
      </c>
      <c r="G5175">
        <v>0</v>
      </c>
    </row>
    <row r="5176" spans="1:7" x14ac:dyDescent="0.25">
      <c r="A5176" s="2" t="s">
        <v>5178</v>
      </c>
      <c r="B5176">
        <v>13.5</v>
      </c>
      <c r="C5176">
        <v>17.899999999999999</v>
      </c>
      <c r="D5176">
        <v>9.4499999999999993</v>
      </c>
      <c r="E5176">
        <f t="shared" si="80"/>
        <v>-48.509999999999984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8.4</v>
      </c>
      <c r="C5177">
        <v>16.8</v>
      </c>
      <c r="D5177">
        <v>4.47</v>
      </c>
      <c r="E5177">
        <f t="shared" si="80"/>
        <v>-43.806000000000004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11.6</v>
      </c>
      <c r="C5178">
        <v>16.2</v>
      </c>
      <c r="D5178">
        <v>11.61</v>
      </c>
      <c r="E5178">
        <f t="shared" si="80"/>
        <v>-62.306999999999995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10.5</v>
      </c>
      <c r="C5179">
        <v>18.8</v>
      </c>
      <c r="D5179">
        <v>3.24</v>
      </c>
      <c r="E5179">
        <f t="shared" si="80"/>
        <v>-31.374000000000006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9.3000000000000007</v>
      </c>
      <c r="C5180">
        <v>17</v>
      </c>
      <c r="D5180">
        <v>6.7</v>
      </c>
      <c r="E5180">
        <f t="shared" si="80"/>
        <v>-60.188333333333333</v>
      </c>
      <c r="F5180">
        <v>555.55999999999995</v>
      </c>
      <c r="G5180">
        <v>0</v>
      </c>
    </row>
    <row r="5181" spans="1:7" x14ac:dyDescent="0.25">
      <c r="A5181" s="2" t="s">
        <v>5183</v>
      </c>
      <c r="B5181">
        <v>7.2</v>
      </c>
      <c r="C5181">
        <v>16.100000000000001</v>
      </c>
      <c r="D5181">
        <v>3.48</v>
      </c>
      <c r="E5181">
        <f t="shared" si="80"/>
        <v>-36.134000000000007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7.6</v>
      </c>
      <c r="C5182">
        <v>17.899999999999999</v>
      </c>
      <c r="D5182">
        <v>3.12</v>
      </c>
      <c r="E5182">
        <f t="shared" si="80"/>
        <v>-37.492000000000004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7.9</v>
      </c>
      <c r="C5183">
        <v>17.399999999999999</v>
      </c>
      <c r="D5183">
        <v>5.32</v>
      </c>
      <c r="E5183">
        <f t="shared" si="80"/>
        <v>-58.963333333333324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7.8</v>
      </c>
      <c r="C5184">
        <v>16.2</v>
      </c>
      <c r="D5184">
        <v>4.84</v>
      </c>
      <c r="E5184">
        <f t="shared" si="80"/>
        <v>-47.431999999999995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7.8</v>
      </c>
      <c r="C5185">
        <v>15.5</v>
      </c>
      <c r="D5185">
        <v>3.9</v>
      </c>
      <c r="E5185">
        <f t="shared" si="80"/>
        <v>-35.034999999999997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8</v>
      </c>
      <c r="C5186">
        <v>16.5</v>
      </c>
      <c r="D5186">
        <v>2.99</v>
      </c>
      <c r="E5186">
        <f t="shared" si="80"/>
        <v>-29.650833333333335</v>
      </c>
      <c r="F5186">
        <v>555.55999999999995</v>
      </c>
      <c r="G5186">
        <v>0</v>
      </c>
    </row>
    <row r="5187" spans="1:7" x14ac:dyDescent="0.25">
      <c r="A5187" s="2" t="s">
        <v>5189</v>
      </c>
      <c r="B5187">
        <v>8</v>
      </c>
      <c r="C5187">
        <v>17.399999999999999</v>
      </c>
      <c r="D5187">
        <v>3</v>
      </c>
      <c r="E5187">
        <f t="shared" ref="E5187:E5250" si="81">4.2*D5187*(B5187-C5187)/3.6</f>
        <v>-32.9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8</v>
      </c>
      <c r="C5188">
        <v>17.7</v>
      </c>
      <c r="D5188">
        <v>3.03</v>
      </c>
      <c r="E5188">
        <f t="shared" si="81"/>
        <v>-34.289499999999997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7.7</v>
      </c>
      <c r="C5189">
        <v>17.7</v>
      </c>
      <c r="D5189">
        <v>4.33</v>
      </c>
      <c r="E5189">
        <f t="shared" si="81"/>
        <v>-50.516666666666666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7.6</v>
      </c>
      <c r="C5190">
        <v>17.3</v>
      </c>
      <c r="D5190">
        <v>4.7300000000000004</v>
      </c>
      <c r="E5190">
        <f t="shared" si="81"/>
        <v>-53.527833333333348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7.3</v>
      </c>
      <c r="C5191">
        <v>17.399999999999999</v>
      </c>
      <c r="D5191">
        <v>3.47</v>
      </c>
      <c r="E5191">
        <f t="shared" si="81"/>
        <v>-40.888166666666663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8</v>
      </c>
      <c r="C5192">
        <v>17.7</v>
      </c>
      <c r="D5192">
        <v>3.09</v>
      </c>
      <c r="E5192">
        <f t="shared" si="81"/>
        <v>-34.968499999999999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8</v>
      </c>
      <c r="C5193">
        <v>17.8</v>
      </c>
      <c r="D5193">
        <v>4.21</v>
      </c>
      <c r="E5193">
        <f t="shared" si="81"/>
        <v>-48.134333333333345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8</v>
      </c>
      <c r="C5194">
        <v>14.9</v>
      </c>
      <c r="D5194">
        <v>8.15</v>
      </c>
      <c r="E5194">
        <f t="shared" si="81"/>
        <v>-65.607500000000016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10.4</v>
      </c>
      <c r="C5195">
        <v>15.5</v>
      </c>
      <c r="D5195">
        <v>12.08</v>
      </c>
      <c r="E5195">
        <f t="shared" si="81"/>
        <v>-71.876000000000005</v>
      </c>
      <c r="F5195">
        <v>555.55999999999995</v>
      </c>
      <c r="G5195">
        <v>0</v>
      </c>
    </row>
    <row r="5196" spans="1:7" x14ac:dyDescent="0.25">
      <c r="A5196" s="2" t="s">
        <v>5198</v>
      </c>
      <c r="B5196">
        <v>12.4</v>
      </c>
      <c r="C5196">
        <v>18.100000000000001</v>
      </c>
      <c r="D5196">
        <v>7.36</v>
      </c>
      <c r="E5196">
        <f t="shared" si="81"/>
        <v>-48.94400000000001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9</v>
      </c>
      <c r="C5197">
        <v>16.2</v>
      </c>
      <c r="D5197">
        <v>6.38</v>
      </c>
      <c r="E5197">
        <f t="shared" si="81"/>
        <v>-53.591999999999999</v>
      </c>
      <c r="F5197">
        <v>833.33999999999992</v>
      </c>
      <c r="G5197">
        <v>0</v>
      </c>
    </row>
    <row r="5198" spans="1:7" x14ac:dyDescent="0.25">
      <c r="A5198" s="2" t="s">
        <v>5200</v>
      </c>
      <c r="B5198">
        <v>11.8</v>
      </c>
      <c r="C5198">
        <v>16.7</v>
      </c>
      <c r="D5198">
        <v>11.72</v>
      </c>
      <c r="E5198">
        <f t="shared" si="81"/>
        <v>-66.999333333333311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8.9</v>
      </c>
      <c r="C5199">
        <v>16.7</v>
      </c>
      <c r="D5199">
        <v>6.74</v>
      </c>
      <c r="E5199">
        <f t="shared" si="81"/>
        <v>-61.334000000000003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14.3</v>
      </c>
      <c r="C5200">
        <v>18.3</v>
      </c>
      <c r="D5200">
        <v>11.52</v>
      </c>
      <c r="E5200">
        <f t="shared" si="81"/>
        <v>-53.76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10.199999999999999</v>
      </c>
      <c r="C5201">
        <v>16.5</v>
      </c>
      <c r="D5201">
        <v>8.02</v>
      </c>
      <c r="E5201">
        <f t="shared" si="81"/>
        <v>-58.947000000000003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13.7</v>
      </c>
      <c r="C5202">
        <v>18.5</v>
      </c>
      <c r="D5202">
        <v>8.84</v>
      </c>
      <c r="E5202">
        <f t="shared" si="81"/>
        <v>-49.504000000000012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7.6</v>
      </c>
      <c r="C5203">
        <v>17.100000000000001</v>
      </c>
      <c r="D5203">
        <v>4.79</v>
      </c>
      <c r="E5203">
        <f t="shared" si="81"/>
        <v>-53.089166666666685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7.7</v>
      </c>
      <c r="C5204">
        <v>16</v>
      </c>
      <c r="D5204">
        <v>3.13</v>
      </c>
      <c r="E5204">
        <f t="shared" si="81"/>
        <v>-30.308833333333336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7.3</v>
      </c>
      <c r="C5205">
        <v>16.5</v>
      </c>
      <c r="D5205">
        <v>8.23</v>
      </c>
      <c r="E5205">
        <f t="shared" si="81"/>
        <v>-88.335333333333338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7.7</v>
      </c>
      <c r="C5206">
        <v>15.7</v>
      </c>
      <c r="D5206">
        <v>3.12</v>
      </c>
      <c r="E5206">
        <f t="shared" si="81"/>
        <v>-29.119999999999997</v>
      </c>
      <c r="F5206">
        <v>555.55999999999995</v>
      </c>
      <c r="G5206">
        <v>0</v>
      </c>
    </row>
    <row r="5207" spans="1:7" x14ac:dyDescent="0.25">
      <c r="A5207" s="2" t="s">
        <v>5209</v>
      </c>
      <c r="B5207">
        <v>7.8</v>
      </c>
      <c r="C5207">
        <v>16.600000000000001</v>
      </c>
      <c r="D5207">
        <v>3.07</v>
      </c>
      <c r="E5207">
        <f t="shared" si="81"/>
        <v>-31.518666666666668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7.9</v>
      </c>
      <c r="C5208">
        <v>17.399999999999999</v>
      </c>
      <c r="D5208">
        <v>3.2</v>
      </c>
      <c r="E5208">
        <f t="shared" si="81"/>
        <v>-35.466666666666661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7.9</v>
      </c>
      <c r="C5209">
        <v>17.7</v>
      </c>
      <c r="D5209">
        <v>3.31</v>
      </c>
      <c r="E5209">
        <f t="shared" si="81"/>
        <v>-37.844333333333331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7.7</v>
      </c>
      <c r="C5210">
        <v>17.7</v>
      </c>
      <c r="D5210">
        <v>3.37</v>
      </c>
      <c r="E5210">
        <f t="shared" si="81"/>
        <v>-39.31666666666667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7.6</v>
      </c>
      <c r="C5211">
        <v>17.600000000000001</v>
      </c>
      <c r="D5211">
        <v>3.36</v>
      </c>
      <c r="E5211">
        <f t="shared" si="81"/>
        <v>-39.20000000000001</v>
      </c>
      <c r="F5211">
        <v>555.55999999999995</v>
      </c>
      <c r="G5211">
        <v>0</v>
      </c>
    </row>
    <row r="5212" spans="1:7" x14ac:dyDescent="0.25">
      <c r="A5212" s="2" t="s">
        <v>5214</v>
      </c>
      <c r="B5212">
        <v>7.8</v>
      </c>
      <c r="C5212">
        <v>17.600000000000001</v>
      </c>
      <c r="D5212">
        <v>3.27</v>
      </c>
      <c r="E5212">
        <f t="shared" si="81"/>
        <v>-37.387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7.4</v>
      </c>
      <c r="C5213">
        <v>17.399999999999999</v>
      </c>
      <c r="D5213">
        <v>3.02</v>
      </c>
      <c r="E5213">
        <f t="shared" si="81"/>
        <v>-35.233333333333327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7.6</v>
      </c>
      <c r="C5214">
        <v>17.100000000000001</v>
      </c>
      <c r="D5214">
        <v>3.02</v>
      </c>
      <c r="E5214">
        <f t="shared" si="81"/>
        <v>-33.471666666666678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7.9</v>
      </c>
      <c r="C5215">
        <v>16.5</v>
      </c>
      <c r="D5215">
        <v>3.17</v>
      </c>
      <c r="E5215">
        <f t="shared" si="81"/>
        <v>-31.805666666666667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8</v>
      </c>
      <c r="C5216">
        <v>17.100000000000001</v>
      </c>
      <c r="D5216">
        <v>4.03</v>
      </c>
      <c r="E5216">
        <f t="shared" si="81"/>
        <v>-42.785166666666676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7.9</v>
      </c>
      <c r="C5217">
        <v>16.3</v>
      </c>
      <c r="D5217">
        <v>5.29</v>
      </c>
      <c r="E5217">
        <f t="shared" si="81"/>
        <v>-51.841999999999999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7.9</v>
      </c>
      <c r="C5218">
        <v>14.7</v>
      </c>
      <c r="D5218">
        <v>8.3800000000000008</v>
      </c>
      <c r="E5218">
        <f t="shared" si="81"/>
        <v>-66.481333333333325</v>
      </c>
      <c r="F5218">
        <v>555.55999999999995</v>
      </c>
      <c r="G5218">
        <v>0</v>
      </c>
    </row>
    <row r="5219" spans="1:7" x14ac:dyDescent="0.25">
      <c r="A5219" s="2" t="s">
        <v>5221</v>
      </c>
      <c r="B5219">
        <v>10.1</v>
      </c>
      <c r="C5219">
        <v>16.100000000000001</v>
      </c>
      <c r="D5219">
        <v>8.4700000000000006</v>
      </c>
      <c r="E5219">
        <f t="shared" si="81"/>
        <v>-59.290000000000028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13.7</v>
      </c>
      <c r="C5220">
        <v>17.5</v>
      </c>
      <c r="D5220">
        <v>9.7899999999999991</v>
      </c>
      <c r="E5220">
        <f t="shared" si="81"/>
        <v>-43.402333333333331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9.5</v>
      </c>
      <c r="C5221">
        <v>16.5</v>
      </c>
      <c r="D5221">
        <v>7.32</v>
      </c>
      <c r="E5221">
        <f t="shared" si="81"/>
        <v>-59.780000000000008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11.8</v>
      </c>
      <c r="C5222">
        <v>16.399999999999999</v>
      </c>
      <c r="D5222">
        <v>12.78</v>
      </c>
      <c r="E5222">
        <f t="shared" si="81"/>
        <v>-68.58599999999997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8.3000000000000007</v>
      </c>
      <c r="C5223">
        <v>17.100000000000001</v>
      </c>
      <c r="D5223">
        <v>7.29</v>
      </c>
      <c r="E5223">
        <f t="shared" si="81"/>
        <v>-74.844000000000008</v>
      </c>
      <c r="F5223">
        <v>833.33999999999992</v>
      </c>
      <c r="G5223">
        <v>0</v>
      </c>
    </row>
    <row r="5224" spans="1:7" x14ac:dyDescent="0.25">
      <c r="A5224" s="2" t="s">
        <v>5226</v>
      </c>
      <c r="B5224">
        <v>12.5</v>
      </c>
      <c r="C5224">
        <v>17.5</v>
      </c>
      <c r="D5224">
        <v>11.12</v>
      </c>
      <c r="E5224">
        <f t="shared" si="81"/>
        <v>-64.866666666666674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9.6</v>
      </c>
      <c r="C5225">
        <v>17.100000000000001</v>
      </c>
      <c r="D5225">
        <v>6.96</v>
      </c>
      <c r="E5225">
        <f t="shared" si="81"/>
        <v>-60.900000000000006</v>
      </c>
      <c r="F5225">
        <v>833.33999999999992</v>
      </c>
      <c r="G5225">
        <v>0</v>
      </c>
    </row>
    <row r="5226" spans="1:7" x14ac:dyDescent="0.25">
      <c r="A5226" s="2" t="s">
        <v>5228</v>
      </c>
      <c r="B5226">
        <v>10.9</v>
      </c>
      <c r="C5226">
        <v>17.899999999999999</v>
      </c>
      <c r="D5226">
        <v>10.01</v>
      </c>
      <c r="E5226">
        <f t="shared" si="81"/>
        <v>-81.748333333333306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11.7</v>
      </c>
      <c r="C5227">
        <v>16.7</v>
      </c>
      <c r="D5227">
        <v>7.83</v>
      </c>
      <c r="E5227">
        <f t="shared" si="81"/>
        <v>-45.675000000000004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9.1999999999999993</v>
      </c>
      <c r="C5228">
        <v>17.899999999999999</v>
      </c>
      <c r="D5228">
        <v>5.77</v>
      </c>
      <c r="E5228">
        <f t="shared" si="81"/>
        <v>-58.565499999999993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7.7</v>
      </c>
      <c r="C5229">
        <v>15</v>
      </c>
      <c r="D5229">
        <v>4.53</v>
      </c>
      <c r="E5229">
        <f t="shared" si="81"/>
        <v>-38.580500000000001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7.4</v>
      </c>
      <c r="C5230">
        <v>17.399999999999999</v>
      </c>
      <c r="D5230">
        <v>3.26</v>
      </c>
      <c r="E5230">
        <f t="shared" si="81"/>
        <v>-38.033333333333331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7.9</v>
      </c>
      <c r="C5231">
        <v>17.899999999999999</v>
      </c>
      <c r="D5231">
        <v>3.6</v>
      </c>
      <c r="E5231">
        <f t="shared" si="81"/>
        <v>-41.999999999999993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7.9</v>
      </c>
      <c r="C5232">
        <v>17.3</v>
      </c>
      <c r="D5232">
        <v>5.6</v>
      </c>
      <c r="E5232">
        <f t="shared" si="81"/>
        <v>-61.413333333333327</v>
      </c>
      <c r="F5232">
        <v>555.55999999999995</v>
      </c>
      <c r="G5232">
        <v>0</v>
      </c>
    </row>
    <row r="5233" spans="1:7" x14ac:dyDescent="0.25">
      <c r="A5233" s="2" t="s">
        <v>5235</v>
      </c>
      <c r="B5233">
        <v>7.9</v>
      </c>
      <c r="C5233">
        <v>15.9</v>
      </c>
      <c r="D5233">
        <v>5.6</v>
      </c>
      <c r="E5233">
        <f t="shared" si="81"/>
        <v>-52.266666666666666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7.7</v>
      </c>
      <c r="C5234">
        <v>16</v>
      </c>
      <c r="D5234">
        <v>4.5999999999999996</v>
      </c>
      <c r="E5234">
        <f t="shared" si="81"/>
        <v>-44.543333333333337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7.7</v>
      </c>
      <c r="C5235">
        <v>16</v>
      </c>
      <c r="D5235">
        <v>3.55</v>
      </c>
      <c r="E5235">
        <f t="shared" si="81"/>
        <v>-34.37583333333334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7.2</v>
      </c>
      <c r="C5236">
        <v>16.399999999999999</v>
      </c>
      <c r="D5236">
        <v>3.18</v>
      </c>
      <c r="E5236">
        <f t="shared" si="81"/>
        <v>-34.131999999999998</v>
      </c>
      <c r="F5236">
        <v>555.55999999999995</v>
      </c>
      <c r="G5236">
        <v>0</v>
      </c>
    </row>
    <row r="5237" spans="1:7" x14ac:dyDescent="0.25">
      <c r="A5237" s="2" t="s">
        <v>5239</v>
      </c>
      <c r="B5237">
        <v>7.8</v>
      </c>
      <c r="C5237">
        <v>16.100000000000001</v>
      </c>
      <c r="D5237">
        <v>3.08</v>
      </c>
      <c r="E5237">
        <f t="shared" si="81"/>
        <v>-29.824666666666673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7.6</v>
      </c>
      <c r="C5238">
        <v>16.600000000000001</v>
      </c>
      <c r="D5238">
        <v>3.01</v>
      </c>
      <c r="E5238">
        <f t="shared" si="81"/>
        <v>-31.605000000000004</v>
      </c>
      <c r="F5238">
        <v>555.55999999999995</v>
      </c>
      <c r="G5238">
        <v>0</v>
      </c>
    </row>
    <row r="5239" spans="1:7" x14ac:dyDescent="0.25">
      <c r="A5239" s="2" t="s">
        <v>5241</v>
      </c>
      <c r="B5239">
        <v>7.6</v>
      </c>
      <c r="C5239">
        <v>16.3</v>
      </c>
      <c r="D5239">
        <v>3.3</v>
      </c>
      <c r="E5239">
        <f t="shared" si="81"/>
        <v>-33.495000000000005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7.4</v>
      </c>
      <c r="C5240">
        <v>16.2</v>
      </c>
      <c r="D5240">
        <v>3.42</v>
      </c>
      <c r="E5240">
        <f t="shared" si="81"/>
        <v>-35.112000000000002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7.8</v>
      </c>
      <c r="C5241">
        <v>15.9</v>
      </c>
      <c r="D5241">
        <v>3.4</v>
      </c>
      <c r="E5241">
        <f t="shared" si="81"/>
        <v>-32.130000000000003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7.9</v>
      </c>
      <c r="C5242">
        <v>15.8</v>
      </c>
      <c r="D5242">
        <v>3</v>
      </c>
      <c r="E5242">
        <f t="shared" si="81"/>
        <v>-27.650000000000006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7.8</v>
      </c>
      <c r="C5243">
        <v>17.7</v>
      </c>
      <c r="D5243">
        <v>3.08</v>
      </c>
      <c r="E5243">
        <f t="shared" si="81"/>
        <v>-35.573999999999998</v>
      </c>
      <c r="F5243">
        <v>555.55999999999995</v>
      </c>
      <c r="G5243">
        <v>0</v>
      </c>
    </row>
    <row r="5244" spans="1:7" x14ac:dyDescent="0.25">
      <c r="A5244" s="2" t="s">
        <v>5246</v>
      </c>
      <c r="B5244">
        <v>8</v>
      </c>
      <c r="C5244">
        <v>18.899999999999999</v>
      </c>
      <c r="D5244">
        <v>4.16</v>
      </c>
      <c r="E5244">
        <f t="shared" si="81"/>
        <v>-52.901333333333326</v>
      </c>
      <c r="F5244">
        <v>277.77999999999997</v>
      </c>
      <c r="G5244">
        <v>0</v>
      </c>
    </row>
    <row r="5245" spans="1:7" x14ac:dyDescent="0.25">
      <c r="A5245" s="2" t="s">
        <v>5247</v>
      </c>
      <c r="B5245">
        <v>8</v>
      </c>
      <c r="C5245">
        <v>15.2</v>
      </c>
      <c r="D5245">
        <v>6.81</v>
      </c>
      <c r="E5245">
        <f t="shared" si="81"/>
        <v>-57.203999999999994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7.8</v>
      </c>
      <c r="C5246">
        <v>17.3</v>
      </c>
      <c r="D5246">
        <v>3.21</v>
      </c>
      <c r="E5246">
        <f t="shared" si="81"/>
        <v>-35.577500000000001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7.9</v>
      </c>
      <c r="C5247">
        <v>18.2</v>
      </c>
      <c r="D5247">
        <v>4.76</v>
      </c>
      <c r="E5247">
        <f t="shared" si="81"/>
        <v>-57.199333333333328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8.3000000000000007</v>
      </c>
      <c r="C5248">
        <v>15.3</v>
      </c>
      <c r="D5248">
        <v>5.88</v>
      </c>
      <c r="E5248">
        <f t="shared" si="81"/>
        <v>-48.02</v>
      </c>
      <c r="F5248">
        <v>555.55999999999995</v>
      </c>
      <c r="G5248">
        <v>0</v>
      </c>
    </row>
    <row r="5249" spans="1:7" x14ac:dyDescent="0.25">
      <c r="A5249" s="2" t="s">
        <v>5251</v>
      </c>
      <c r="B5249">
        <v>8.5</v>
      </c>
      <c r="C5249">
        <v>16.5</v>
      </c>
      <c r="D5249">
        <v>3.02</v>
      </c>
      <c r="E5249">
        <f t="shared" si="81"/>
        <v>-28.186666666666667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7.8</v>
      </c>
      <c r="C5250">
        <v>17.899999999999999</v>
      </c>
      <c r="D5250">
        <v>3.37</v>
      </c>
      <c r="E5250">
        <f t="shared" si="81"/>
        <v>-39.709833333333329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8</v>
      </c>
      <c r="C5251">
        <v>17.600000000000001</v>
      </c>
      <c r="D5251">
        <v>3.36</v>
      </c>
      <c r="E5251">
        <f t="shared" ref="E5251:E5314" si="82">4.2*D5251*(B5251-C5251)/3.6</f>
        <v>-37.632000000000005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7.9</v>
      </c>
      <c r="C5252">
        <v>17.600000000000001</v>
      </c>
      <c r="D5252">
        <v>3.31</v>
      </c>
      <c r="E5252">
        <f t="shared" si="82"/>
        <v>-37.458166666666678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7.9</v>
      </c>
      <c r="C5253">
        <v>17.5</v>
      </c>
      <c r="D5253">
        <v>3.28</v>
      </c>
      <c r="E5253">
        <f t="shared" si="82"/>
        <v>-36.735999999999997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8</v>
      </c>
      <c r="C5254">
        <v>17.600000000000001</v>
      </c>
      <c r="D5254">
        <v>3.27</v>
      </c>
      <c r="E5254">
        <f t="shared" si="82"/>
        <v>-36.624000000000002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8</v>
      </c>
      <c r="C5255">
        <v>17.399999999999999</v>
      </c>
      <c r="D5255">
        <v>3.05</v>
      </c>
      <c r="E5255">
        <f t="shared" si="82"/>
        <v>-33.448333333333331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8</v>
      </c>
      <c r="C5256">
        <v>17.2</v>
      </c>
      <c r="D5256">
        <v>2.91</v>
      </c>
      <c r="E5256">
        <f t="shared" si="82"/>
        <v>-31.234000000000002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8</v>
      </c>
      <c r="C5257">
        <v>16.8</v>
      </c>
      <c r="D5257">
        <v>2.97</v>
      </c>
      <c r="E5257">
        <f t="shared" si="82"/>
        <v>-30.492000000000004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7.8</v>
      </c>
      <c r="C5258">
        <v>16.8</v>
      </c>
      <c r="D5258">
        <v>2.82</v>
      </c>
      <c r="E5258">
        <f t="shared" si="82"/>
        <v>-29.609999999999996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7.6</v>
      </c>
      <c r="C5259">
        <v>17</v>
      </c>
      <c r="D5259">
        <v>3.01</v>
      </c>
      <c r="E5259">
        <f t="shared" si="82"/>
        <v>-33.009666666666668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7.6</v>
      </c>
      <c r="C5260">
        <v>16.899999999999999</v>
      </c>
      <c r="D5260">
        <v>3.21</v>
      </c>
      <c r="E5260">
        <f t="shared" si="82"/>
        <v>-34.828499999999998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7.6</v>
      </c>
      <c r="C5261">
        <v>17</v>
      </c>
      <c r="D5261">
        <v>2.92</v>
      </c>
      <c r="E5261">
        <f t="shared" si="82"/>
        <v>-32.022666666666666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7.7</v>
      </c>
      <c r="C5262">
        <v>17</v>
      </c>
      <c r="D5262">
        <v>2.97</v>
      </c>
      <c r="E5262">
        <f t="shared" si="82"/>
        <v>-32.224500000000006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7.7</v>
      </c>
      <c r="C5263">
        <v>16.899999999999999</v>
      </c>
      <c r="D5263">
        <v>2.98</v>
      </c>
      <c r="E5263">
        <f t="shared" si="82"/>
        <v>-31.985333333333333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7.6</v>
      </c>
      <c r="C5264">
        <v>16.899999999999999</v>
      </c>
      <c r="D5264">
        <v>2.97</v>
      </c>
      <c r="E5264">
        <f t="shared" si="82"/>
        <v>-32.224499999999999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7.6</v>
      </c>
      <c r="C5265">
        <v>17.100000000000001</v>
      </c>
      <c r="D5265">
        <v>2.92</v>
      </c>
      <c r="E5265">
        <f t="shared" si="82"/>
        <v>-32.363333333333337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8</v>
      </c>
      <c r="C5266">
        <v>16.3</v>
      </c>
      <c r="D5266">
        <v>3.7</v>
      </c>
      <c r="E5266">
        <f t="shared" si="82"/>
        <v>-35.82833333333334</v>
      </c>
      <c r="F5266">
        <v>555.55999999999995</v>
      </c>
      <c r="G5266">
        <v>0</v>
      </c>
    </row>
    <row r="5267" spans="1:7" x14ac:dyDescent="0.25">
      <c r="A5267" s="2" t="s">
        <v>5269</v>
      </c>
      <c r="B5267">
        <v>8</v>
      </c>
      <c r="C5267">
        <v>16.100000000000001</v>
      </c>
      <c r="D5267">
        <v>4.32</v>
      </c>
      <c r="E5267">
        <f t="shared" si="82"/>
        <v>-40.824000000000012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7.8</v>
      </c>
      <c r="C5268">
        <v>15.5</v>
      </c>
      <c r="D5268">
        <v>3.34</v>
      </c>
      <c r="E5268">
        <f t="shared" si="82"/>
        <v>-30.004333333333335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7.5</v>
      </c>
      <c r="C5269">
        <v>17.2</v>
      </c>
      <c r="D5269">
        <v>3.05</v>
      </c>
      <c r="E5269">
        <f t="shared" si="82"/>
        <v>-34.515833333333333</v>
      </c>
      <c r="F5269">
        <v>277.77999999999997</v>
      </c>
      <c r="G5269">
        <v>0</v>
      </c>
    </row>
    <row r="5270" spans="1:7" x14ac:dyDescent="0.25">
      <c r="A5270" s="2" t="s">
        <v>5272</v>
      </c>
      <c r="B5270">
        <v>8.1999999999999993</v>
      </c>
      <c r="C5270">
        <v>17.8</v>
      </c>
      <c r="D5270">
        <v>3.29</v>
      </c>
      <c r="E5270">
        <f t="shared" si="82"/>
        <v>-36.848000000000013</v>
      </c>
      <c r="F5270">
        <v>555.55999999999995</v>
      </c>
      <c r="G5270">
        <v>0</v>
      </c>
    </row>
    <row r="5271" spans="1:7" x14ac:dyDescent="0.25">
      <c r="A5271" s="2" t="s">
        <v>5273</v>
      </c>
      <c r="B5271">
        <v>7.8</v>
      </c>
      <c r="C5271">
        <v>17.899999999999999</v>
      </c>
      <c r="D5271">
        <v>3.71</v>
      </c>
      <c r="E5271">
        <f t="shared" si="82"/>
        <v>-43.716166666666659</v>
      </c>
      <c r="F5271">
        <v>277.77999999999997</v>
      </c>
      <c r="G5271">
        <v>0</v>
      </c>
    </row>
    <row r="5272" spans="1:7" x14ac:dyDescent="0.25">
      <c r="A5272" s="2" t="s">
        <v>5274</v>
      </c>
      <c r="B5272">
        <v>7.8</v>
      </c>
      <c r="C5272">
        <v>16.899999999999999</v>
      </c>
      <c r="D5272">
        <v>4.93</v>
      </c>
      <c r="E5272">
        <f t="shared" si="82"/>
        <v>-52.340166666666647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7.8</v>
      </c>
      <c r="C5273">
        <v>15.6</v>
      </c>
      <c r="D5273">
        <v>4.47</v>
      </c>
      <c r="E5273">
        <f t="shared" si="82"/>
        <v>-40.677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7.9</v>
      </c>
      <c r="C5274">
        <v>15.9</v>
      </c>
      <c r="D5274">
        <v>4.1500000000000004</v>
      </c>
      <c r="E5274">
        <f t="shared" si="82"/>
        <v>-38.733333333333341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7.9</v>
      </c>
      <c r="C5275">
        <v>16</v>
      </c>
      <c r="D5275">
        <v>3</v>
      </c>
      <c r="E5275">
        <f t="shared" si="82"/>
        <v>-28.35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7.9</v>
      </c>
      <c r="C5276">
        <v>17</v>
      </c>
      <c r="D5276">
        <v>3.09</v>
      </c>
      <c r="E5276">
        <f t="shared" si="82"/>
        <v>-32.805499999999995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7.9</v>
      </c>
      <c r="C5277">
        <v>17.2</v>
      </c>
      <c r="D5277">
        <v>3.05</v>
      </c>
      <c r="E5277">
        <f t="shared" si="82"/>
        <v>-33.092500000000001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8</v>
      </c>
      <c r="C5278">
        <v>17.5</v>
      </c>
      <c r="D5278">
        <v>3.04</v>
      </c>
      <c r="E5278">
        <f t="shared" si="82"/>
        <v>-33.693333333333335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8</v>
      </c>
      <c r="C5279">
        <v>17.7</v>
      </c>
      <c r="D5279">
        <v>3.27</v>
      </c>
      <c r="E5279">
        <f t="shared" si="82"/>
        <v>-37.005499999999998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8</v>
      </c>
      <c r="C5280">
        <v>17.7</v>
      </c>
      <c r="D5280">
        <v>3.53</v>
      </c>
      <c r="E5280">
        <f t="shared" si="82"/>
        <v>-39.947833333333328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7.8</v>
      </c>
      <c r="C5281">
        <v>17.2</v>
      </c>
      <c r="D5281">
        <v>5.22</v>
      </c>
      <c r="E5281">
        <f t="shared" si="82"/>
        <v>-57.245999999999988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8</v>
      </c>
      <c r="C5282">
        <v>15.9</v>
      </c>
      <c r="D5282">
        <v>5.0599999999999996</v>
      </c>
      <c r="E5282">
        <f t="shared" si="82"/>
        <v>-46.636333333333333</v>
      </c>
      <c r="F5282">
        <v>555.55999999999995</v>
      </c>
      <c r="G5282">
        <v>0</v>
      </c>
    </row>
    <row r="5283" spans="1:7" x14ac:dyDescent="0.25">
      <c r="A5283" s="2" t="s">
        <v>5285</v>
      </c>
      <c r="B5283">
        <v>7.6</v>
      </c>
      <c r="C5283">
        <v>15.8</v>
      </c>
      <c r="D5283">
        <v>3.26</v>
      </c>
      <c r="E5283">
        <f t="shared" si="82"/>
        <v>-31.187333333333335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7.6</v>
      </c>
      <c r="C5284">
        <v>16</v>
      </c>
      <c r="D5284">
        <v>3.42</v>
      </c>
      <c r="E5284">
        <f t="shared" si="82"/>
        <v>-33.516000000000005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7.6</v>
      </c>
      <c r="C5285">
        <v>16.100000000000001</v>
      </c>
      <c r="D5285">
        <v>4</v>
      </c>
      <c r="E5285">
        <f t="shared" si="82"/>
        <v>-39.666666666666679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7.6</v>
      </c>
      <c r="C5286">
        <v>16.5</v>
      </c>
      <c r="D5286">
        <v>4.04</v>
      </c>
      <c r="E5286">
        <f t="shared" si="82"/>
        <v>-41.948666666666661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7.7</v>
      </c>
      <c r="C5287">
        <v>17.2</v>
      </c>
      <c r="D5287">
        <v>3.87</v>
      </c>
      <c r="E5287">
        <f t="shared" si="82"/>
        <v>-42.892500000000005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7.9</v>
      </c>
      <c r="C5288">
        <v>16.7</v>
      </c>
      <c r="D5288">
        <v>4.47</v>
      </c>
      <c r="E5288">
        <f t="shared" si="82"/>
        <v>-45.891999999999996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7.8</v>
      </c>
      <c r="C5289">
        <v>16.5</v>
      </c>
      <c r="D5289">
        <v>4.74</v>
      </c>
      <c r="E5289">
        <f t="shared" si="82"/>
        <v>-48.110999999999997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7.2</v>
      </c>
      <c r="C5290">
        <v>14.3</v>
      </c>
      <c r="D5290">
        <v>7.34</v>
      </c>
      <c r="E5290">
        <f t="shared" si="82"/>
        <v>-60.799666666666667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9.9</v>
      </c>
      <c r="C5291">
        <v>15.9</v>
      </c>
      <c r="D5291">
        <v>8.7200000000000006</v>
      </c>
      <c r="E5291">
        <f t="shared" si="82"/>
        <v>-61.040000000000006</v>
      </c>
      <c r="F5291">
        <v>555.55999999999995</v>
      </c>
      <c r="G5291">
        <v>0</v>
      </c>
    </row>
    <row r="5292" spans="1:7" x14ac:dyDescent="0.25">
      <c r="A5292" s="2" t="s">
        <v>5294</v>
      </c>
      <c r="B5292">
        <v>11.6</v>
      </c>
      <c r="C5292">
        <v>16</v>
      </c>
      <c r="D5292">
        <v>2.35</v>
      </c>
      <c r="E5292">
        <f t="shared" si="82"/>
        <v>-12.063333333333334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10.3</v>
      </c>
      <c r="C5293">
        <v>15.8</v>
      </c>
      <c r="D5293">
        <v>8.5399999999999991</v>
      </c>
      <c r="E5293">
        <f t="shared" si="82"/>
        <v>-54.798333333333325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13.5</v>
      </c>
      <c r="C5294">
        <v>17.899999999999999</v>
      </c>
      <c r="D5294">
        <v>8.92</v>
      </c>
      <c r="E5294">
        <f t="shared" si="82"/>
        <v>-45.789333333333317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7.8</v>
      </c>
      <c r="C5295">
        <v>16.899999999999999</v>
      </c>
      <c r="D5295">
        <v>5.07</v>
      </c>
      <c r="E5295">
        <f t="shared" si="82"/>
        <v>-53.826499999999989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9.9</v>
      </c>
      <c r="C5296">
        <v>15.5</v>
      </c>
      <c r="D5296">
        <v>9.52</v>
      </c>
      <c r="E5296">
        <f t="shared" si="82"/>
        <v>-62.197333333333326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11</v>
      </c>
      <c r="C5297">
        <v>17.7</v>
      </c>
      <c r="D5297">
        <v>10.11</v>
      </c>
      <c r="E5297">
        <f t="shared" si="82"/>
        <v>-79.026499999999984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7.8</v>
      </c>
      <c r="C5298">
        <v>16</v>
      </c>
      <c r="D5298">
        <v>5.07</v>
      </c>
      <c r="E5298">
        <f t="shared" si="82"/>
        <v>-48.502999999999993</v>
      </c>
      <c r="F5298">
        <v>555.55999999999995</v>
      </c>
      <c r="G5298">
        <v>0</v>
      </c>
    </row>
    <row r="5299" spans="1:7" x14ac:dyDescent="0.25">
      <c r="A5299" s="2" t="s">
        <v>5301</v>
      </c>
      <c r="B5299">
        <v>7.6</v>
      </c>
      <c r="C5299">
        <v>15</v>
      </c>
      <c r="D5299">
        <v>3.11</v>
      </c>
      <c r="E5299">
        <f t="shared" si="82"/>
        <v>-26.849666666666664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8.1</v>
      </c>
      <c r="C5300">
        <v>17.100000000000001</v>
      </c>
      <c r="D5300">
        <v>3.08</v>
      </c>
      <c r="E5300">
        <f t="shared" si="82"/>
        <v>-32.340000000000011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8</v>
      </c>
      <c r="C5301">
        <v>18.100000000000001</v>
      </c>
      <c r="D5301">
        <v>4.71</v>
      </c>
      <c r="E5301">
        <f t="shared" si="82"/>
        <v>-55.499500000000012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7.7</v>
      </c>
      <c r="C5302">
        <v>17.100000000000001</v>
      </c>
      <c r="D5302">
        <v>4.28</v>
      </c>
      <c r="E5302">
        <f t="shared" si="82"/>
        <v>-46.937333333333349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7.9</v>
      </c>
      <c r="C5303">
        <v>17.2</v>
      </c>
      <c r="D5303">
        <v>4.57</v>
      </c>
      <c r="E5303">
        <f t="shared" si="82"/>
        <v>-49.584499999999998</v>
      </c>
      <c r="F5303">
        <v>555.55999999999995</v>
      </c>
      <c r="G5303">
        <v>0</v>
      </c>
    </row>
    <row r="5304" spans="1:7" x14ac:dyDescent="0.25">
      <c r="A5304" s="2" t="s">
        <v>5306</v>
      </c>
      <c r="B5304">
        <v>8</v>
      </c>
      <c r="C5304">
        <v>17.399999999999999</v>
      </c>
      <c r="D5304">
        <v>3.06</v>
      </c>
      <c r="E5304">
        <f t="shared" si="82"/>
        <v>-33.558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7.9</v>
      </c>
      <c r="C5305">
        <v>17.2</v>
      </c>
      <c r="D5305">
        <v>3.2</v>
      </c>
      <c r="E5305">
        <f t="shared" si="82"/>
        <v>-34.72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7.6</v>
      </c>
      <c r="C5306">
        <v>17.100000000000001</v>
      </c>
      <c r="D5306">
        <v>3.06</v>
      </c>
      <c r="E5306">
        <f t="shared" si="82"/>
        <v>-33.915000000000006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7.6</v>
      </c>
      <c r="C5307">
        <v>16.899999999999999</v>
      </c>
      <c r="D5307">
        <v>3.53</v>
      </c>
      <c r="E5307">
        <f t="shared" si="82"/>
        <v>-38.3005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7.7</v>
      </c>
      <c r="C5308">
        <v>17.3</v>
      </c>
      <c r="D5308">
        <v>3.07</v>
      </c>
      <c r="E5308">
        <f t="shared" si="82"/>
        <v>-34.384000000000007</v>
      </c>
      <c r="F5308">
        <v>555.55999999999995</v>
      </c>
      <c r="G5308">
        <v>0</v>
      </c>
    </row>
    <row r="5309" spans="1:7" x14ac:dyDescent="0.25">
      <c r="A5309" s="2" t="s">
        <v>5311</v>
      </c>
      <c r="B5309">
        <v>7.6</v>
      </c>
      <c r="C5309">
        <v>16.8</v>
      </c>
      <c r="D5309">
        <v>3</v>
      </c>
      <c r="E5309">
        <f t="shared" si="82"/>
        <v>-32.20000000000001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7.5</v>
      </c>
      <c r="C5310">
        <v>16.899999999999999</v>
      </c>
      <c r="D5310">
        <v>3.17</v>
      </c>
      <c r="E5310">
        <f t="shared" si="82"/>
        <v>-34.764333333333326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7.6</v>
      </c>
      <c r="C5311">
        <v>17.100000000000001</v>
      </c>
      <c r="D5311">
        <v>2.98</v>
      </c>
      <c r="E5311">
        <f t="shared" si="82"/>
        <v>-33.028333333333343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7.7</v>
      </c>
      <c r="C5312">
        <v>16.899999999999999</v>
      </c>
      <c r="D5312">
        <v>2.88</v>
      </c>
      <c r="E5312">
        <f t="shared" si="82"/>
        <v>-30.911999999999999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7.9</v>
      </c>
      <c r="C5313">
        <v>16.3</v>
      </c>
      <c r="D5313">
        <v>3</v>
      </c>
      <c r="E5313">
        <f t="shared" si="82"/>
        <v>-29.400000000000006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8.8000000000000007</v>
      </c>
      <c r="C5314">
        <v>18.5</v>
      </c>
      <c r="D5314">
        <v>3.93</v>
      </c>
      <c r="E5314">
        <f t="shared" si="82"/>
        <v>-44.474499999999992</v>
      </c>
      <c r="F5314">
        <v>555.55999999999995</v>
      </c>
      <c r="G5314">
        <v>0</v>
      </c>
    </row>
    <row r="5315" spans="1:7" x14ac:dyDescent="0.25">
      <c r="A5315" s="2" t="s">
        <v>5317</v>
      </c>
      <c r="B5315">
        <v>11.3</v>
      </c>
      <c r="C5315">
        <v>17.8</v>
      </c>
      <c r="D5315">
        <v>8.73</v>
      </c>
      <c r="E5315">
        <f t="shared" ref="E5315:E5378" si="83">4.2*D5315*(B5315-C5315)/3.6</f>
        <v>-66.202500000000015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8.1999999999999993</v>
      </c>
      <c r="C5316">
        <v>17.7</v>
      </c>
      <c r="D5316">
        <v>5.4</v>
      </c>
      <c r="E5316">
        <f t="shared" si="83"/>
        <v>-59.850000000000009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12.8</v>
      </c>
      <c r="C5317">
        <v>17.7</v>
      </c>
      <c r="D5317">
        <v>11.67</v>
      </c>
      <c r="E5317">
        <f t="shared" si="83"/>
        <v>-66.713499999999982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11.1</v>
      </c>
      <c r="C5318">
        <v>16.899999999999999</v>
      </c>
      <c r="D5318">
        <v>8.4600000000000009</v>
      </c>
      <c r="E5318">
        <f t="shared" si="83"/>
        <v>-57.245999999999988</v>
      </c>
      <c r="F5318">
        <v>833.33999999999992</v>
      </c>
      <c r="G5318">
        <v>0</v>
      </c>
    </row>
    <row r="5319" spans="1:7" x14ac:dyDescent="0.25">
      <c r="A5319" s="2" t="s">
        <v>5321</v>
      </c>
      <c r="B5319">
        <v>10.9</v>
      </c>
      <c r="C5319">
        <v>16.899999999999999</v>
      </c>
      <c r="D5319">
        <v>8.17</v>
      </c>
      <c r="E5319">
        <f t="shared" si="83"/>
        <v>-57.189999999999976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9.3000000000000007</v>
      </c>
      <c r="C5320">
        <v>16.600000000000001</v>
      </c>
      <c r="D5320">
        <v>8.59</v>
      </c>
      <c r="E5320">
        <f t="shared" si="83"/>
        <v>-73.158166666666673</v>
      </c>
      <c r="F5320">
        <v>555.55999999999995</v>
      </c>
      <c r="G5320">
        <v>0</v>
      </c>
    </row>
    <row r="5321" spans="1:7" x14ac:dyDescent="0.25">
      <c r="A5321" s="2" t="s">
        <v>5323</v>
      </c>
      <c r="B5321">
        <v>15.2</v>
      </c>
      <c r="C5321">
        <v>18.5</v>
      </c>
      <c r="D5321">
        <v>10.08</v>
      </c>
      <c r="E5321">
        <f t="shared" si="83"/>
        <v>-38.808000000000014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10.8</v>
      </c>
      <c r="C5322">
        <v>16.100000000000001</v>
      </c>
      <c r="D5322">
        <v>10.16</v>
      </c>
      <c r="E5322">
        <f t="shared" si="83"/>
        <v>-62.822666666666677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11.6</v>
      </c>
      <c r="C5323">
        <v>16.5</v>
      </c>
      <c r="D5323">
        <v>4.92</v>
      </c>
      <c r="E5323">
        <f t="shared" si="83"/>
        <v>-28.126000000000005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9.1</v>
      </c>
      <c r="C5324">
        <v>18.600000000000001</v>
      </c>
      <c r="D5324">
        <v>4.03</v>
      </c>
      <c r="E5324">
        <f t="shared" si="83"/>
        <v>-44.665833333333346</v>
      </c>
      <c r="F5324">
        <v>555.55999999999995</v>
      </c>
      <c r="G5324">
        <v>0</v>
      </c>
    </row>
    <row r="5325" spans="1:7" x14ac:dyDescent="0.25">
      <c r="A5325" s="2" t="s">
        <v>5327</v>
      </c>
      <c r="B5325">
        <v>8.3000000000000007</v>
      </c>
      <c r="C5325">
        <v>17.8</v>
      </c>
      <c r="D5325">
        <v>3.49</v>
      </c>
      <c r="E5325">
        <f t="shared" si="83"/>
        <v>-38.680833333333332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7.7</v>
      </c>
      <c r="C5326">
        <v>17</v>
      </c>
      <c r="D5326">
        <v>2.8</v>
      </c>
      <c r="E5326">
        <f t="shared" si="83"/>
        <v>-30.380000000000003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7.9</v>
      </c>
      <c r="C5327">
        <v>17.100000000000001</v>
      </c>
      <c r="D5327">
        <v>2.94</v>
      </c>
      <c r="E5327">
        <f t="shared" si="83"/>
        <v>-31.556000000000004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7.9</v>
      </c>
      <c r="C5328">
        <v>17</v>
      </c>
      <c r="D5328">
        <v>3.02</v>
      </c>
      <c r="E5328">
        <f t="shared" si="83"/>
        <v>-32.062333333333335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8</v>
      </c>
      <c r="C5329">
        <v>17.100000000000001</v>
      </c>
      <c r="D5329">
        <v>3.06</v>
      </c>
      <c r="E5329">
        <f t="shared" si="83"/>
        <v>-32.487000000000009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7.9</v>
      </c>
      <c r="C5330">
        <v>16.7</v>
      </c>
      <c r="D5330">
        <v>2.91</v>
      </c>
      <c r="E5330">
        <f t="shared" si="83"/>
        <v>-29.876000000000001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7.4</v>
      </c>
      <c r="C5331">
        <v>16.7</v>
      </c>
      <c r="D5331">
        <v>2.93</v>
      </c>
      <c r="E5331">
        <f t="shared" si="83"/>
        <v>-31.790499999999998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7.6</v>
      </c>
      <c r="C5332">
        <v>16.600000000000001</v>
      </c>
      <c r="D5332">
        <v>2.84</v>
      </c>
      <c r="E5332">
        <f t="shared" si="83"/>
        <v>-29.820000000000004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7.6</v>
      </c>
      <c r="C5333">
        <v>16.8</v>
      </c>
      <c r="D5333">
        <v>2.86</v>
      </c>
      <c r="E5333">
        <f t="shared" si="83"/>
        <v>-30.697333333333336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7.7</v>
      </c>
      <c r="C5334">
        <v>16.7</v>
      </c>
      <c r="D5334">
        <v>2.82</v>
      </c>
      <c r="E5334">
        <f t="shared" si="83"/>
        <v>-29.609999999999996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7.6</v>
      </c>
      <c r="C5335">
        <v>16.600000000000001</v>
      </c>
      <c r="D5335">
        <v>2.83</v>
      </c>
      <c r="E5335">
        <f t="shared" si="83"/>
        <v>-29.715000000000007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7.9</v>
      </c>
      <c r="C5336">
        <v>16.899999999999999</v>
      </c>
      <c r="D5336">
        <v>2.64</v>
      </c>
      <c r="E5336">
        <f t="shared" si="83"/>
        <v>-27.719999999999995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</v>
      </c>
      <c r="C5337">
        <v>17</v>
      </c>
      <c r="D5337">
        <v>2.73</v>
      </c>
      <c r="E5337">
        <f t="shared" si="83"/>
        <v>-28.665000000000003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</v>
      </c>
      <c r="C5338">
        <v>19.3</v>
      </c>
      <c r="D5338">
        <v>5.03</v>
      </c>
      <c r="E5338">
        <f t="shared" si="83"/>
        <v>-66.31216666666667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12.2</v>
      </c>
      <c r="C5339">
        <v>16.7</v>
      </c>
      <c r="D5339">
        <v>11.66</v>
      </c>
      <c r="E5339">
        <f t="shared" si="83"/>
        <v>-61.214999999999996</v>
      </c>
      <c r="F5339">
        <v>555.55999999999995</v>
      </c>
      <c r="G5339">
        <v>0</v>
      </c>
    </row>
    <row r="5340" spans="1:7" x14ac:dyDescent="0.25">
      <c r="A5340" s="2" t="s">
        <v>5342</v>
      </c>
      <c r="B5340">
        <v>11</v>
      </c>
      <c r="C5340">
        <v>16.8</v>
      </c>
      <c r="D5340">
        <v>7.09</v>
      </c>
      <c r="E5340">
        <f t="shared" si="83"/>
        <v>-47.975666666666676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11.8</v>
      </c>
      <c r="C5341">
        <v>17.2</v>
      </c>
      <c r="D5341">
        <v>7.68</v>
      </c>
      <c r="E5341">
        <f t="shared" si="83"/>
        <v>-48.383999999999986</v>
      </c>
      <c r="F5341">
        <v>555.55999999999995</v>
      </c>
      <c r="G5341">
        <v>0</v>
      </c>
    </row>
    <row r="5342" spans="1:7" x14ac:dyDescent="0.25">
      <c r="A5342" s="2" t="s">
        <v>5344</v>
      </c>
      <c r="B5342">
        <v>8.6</v>
      </c>
      <c r="C5342">
        <v>17.3</v>
      </c>
      <c r="D5342">
        <v>4.95</v>
      </c>
      <c r="E5342">
        <f t="shared" si="83"/>
        <v>-50.242500000000014</v>
      </c>
      <c r="F5342">
        <v>555.55999999999995</v>
      </c>
      <c r="G5342">
        <v>0</v>
      </c>
    </row>
    <row r="5343" spans="1:7" x14ac:dyDescent="0.25">
      <c r="A5343" s="2" t="s">
        <v>5345</v>
      </c>
      <c r="B5343">
        <v>9.1999999999999993</v>
      </c>
      <c r="C5343">
        <v>16.899999999999999</v>
      </c>
      <c r="D5343">
        <v>6.45</v>
      </c>
      <c r="E5343">
        <f t="shared" si="83"/>
        <v>-57.942500000000003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9.8000000000000007</v>
      </c>
      <c r="C5344">
        <v>15.4</v>
      </c>
      <c r="D5344">
        <v>11.13</v>
      </c>
      <c r="E5344">
        <f t="shared" si="83"/>
        <v>-72.715999999999994</v>
      </c>
      <c r="F5344">
        <v>555.55999999999995</v>
      </c>
      <c r="G5344">
        <v>0</v>
      </c>
    </row>
    <row r="5345" spans="1:7" x14ac:dyDescent="0.25">
      <c r="A5345" s="2" t="s">
        <v>5347</v>
      </c>
      <c r="B5345">
        <v>12.2</v>
      </c>
      <c r="C5345">
        <v>17.5</v>
      </c>
      <c r="D5345">
        <v>9.32</v>
      </c>
      <c r="E5345">
        <f t="shared" si="83"/>
        <v>-57.628666666666682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10.1</v>
      </c>
      <c r="C5346">
        <v>17.7</v>
      </c>
      <c r="D5346">
        <v>6.76</v>
      </c>
      <c r="E5346">
        <f t="shared" si="83"/>
        <v>-59.938666666666656</v>
      </c>
      <c r="F5346">
        <v>555.55999999999995</v>
      </c>
      <c r="G5346">
        <v>0</v>
      </c>
    </row>
    <row r="5347" spans="1:7" x14ac:dyDescent="0.25">
      <c r="A5347" s="2" t="s">
        <v>5349</v>
      </c>
      <c r="B5347">
        <v>9.6</v>
      </c>
      <c r="C5347">
        <v>17.399999999999999</v>
      </c>
      <c r="D5347">
        <v>3.69</v>
      </c>
      <c r="E5347">
        <f t="shared" si="83"/>
        <v>-33.578999999999994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7.9</v>
      </c>
      <c r="C5348">
        <v>15.9</v>
      </c>
      <c r="D5348">
        <v>4.6500000000000004</v>
      </c>
      <c r="E5348">
        <f t="shared" si="83"/>
        <v>-43.4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7.8</v>
      </c>
      <c r="C5349">
        <v>15.7</v>
      </c>
      <c r="D5349">
        <v>3.32</v>
      </c>
      <c r="E5349">
        <f t="shared" si="83"/>
        <v>-30.59933333333333</v>
      </c>
      <c r="F5349">
        <v>555.55999999999995</v>
      </c>
      <c r="G5349">
        <v>0</v>
      </c>
    </row>
    <row r="5350" spans="1:7" x14ac:dyDescent="0.25">
      <c r="A5350" s="2" t="s">
        <v>5352</v>
      </c>
      <c r="B5350">
        <v>7.9</v>
      </c>
      <c r="C5350">
        <v>17.100000000000001</v>
      </c>
      <c r="D5350">
        <v>3.57</v>
      </c>
      <c r="E5350">
        <f t="shared" si="83"/>
        <v>-38.318000000000005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8</v>
      </c>
      <c r="C5351">
        <v>17.3</v>
      </c>
      <c r="D5351">
        <v>3.05</v>
      </c>
      <c r="E5351">
        <f t="shared" si="83"/>
        <v>-33.092500000000001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7.9</v>
      </c>
      <c r="C5352">
        <v>16.899999999999999</v>
      </c>
      <c r="D5352">
        <v>3.05</v>
      </c>
      <c r="E5352">
        <f t="shared" si="83"/>
        <v>-32.024999999999991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8</v>
      </c>
      <c r="C5353">
        <v>16.7</v>
      </c>
      <c r="D5353">
        <v>3.82</v>
      </c>
      <c r="E5353">
        <f t="shared" si="83"/>
        <v>-38.772999999999996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7.5</v>
      </c>
      <c r="C5354">
        <v>16.899999999999999</v>
      </c>
      <c r="D5354">
        <v>2.95</v>
      </c>
      <c r="E5354">
        <f t="shared" si="83"/>
        <v>-32.351666666666667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7.6</v>
      </c>
      <c r="C5355">
        <v>17</v>
      </c>
      <c r="D5355">
        <v>2.96</v>
      </c>
      <c r="E5355">
        <f t="shared" si="83"/>
        <v>-32.461333333333336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7.6</v>
      </c>
      <c r="C5356">
        <v>16.899999999999999</v>
      </c>
      <c r="D5356">
        <v>2.93</v>
      </c>
      <c r="E5356">
        <f t="shared" si="83"/>
        <v>-31.790499999999998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7.6</v>
      </c>
      <c r="C5357">
        <v>17</v>
      </c>
      <c r="D5357">
        <v>2.92</v>
      </c>
      <c r="E5357">
        <f t="shared" si="83"/>
        <v>-32.022666666666666</v>
      </c>
      <c r="F5357">
        <v>555.55999999999995</v>
      </c>
      <c r="G5357">
        <v>0</v>
      </c>
    </row>
    <row r="5358" spans="1:7" x14ac:dyDescent="0.25">
      <c r="A5358" s="2" t="s">
        <v>5360</v>
      </c>
      <c r="B5358">
        <v>7.6</v>
      </c>
      <c r="C5358">
        <v>16.899999999999999</v>
      </c>
      <c r="D5358">
        <v>2.89</v>
      </c>
      <c r="E5358">
        <f t="shared" si="83"/>
        <v>-31.3565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7.6</v>
      </c>
      <c r="C5359">
        <v>16.899999999999999</v>
      </c>
      <c r="D5359">
        <v>2.89</v>
      </c>
      <c r="E5359">
        <f t="shared" si="83"/>
        <v>-31.3565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7.6</v>
      </c>
      <c r="C5360">
        <v>16.899999999999999</v>
      </c>
      <c r="D5360">
        <v>2.9</v>
      </c>
      <c r="E5360">
        <f t="shared" si="83"/>
        <v>-31.464999999999996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7.6</v>
      </c>
      <c r="C5361">
        <v>16.8</v>
      </c>
      <c r="D5361">
        <v>2.89</v>
      </c>
      <c r="E5361">
        <f t="shared" si="83"/>
        <v>-31.019333333333343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7.9</v>
      </c>
      <c r="C5362">
        <v>16</v>
      </c>
      <c r="D5362">
        <v>2.91</v>
      </c>
      <c r="E5362">
        <f t="shared" si="83"/>
        <v>-27.499500000000001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8</v>
      </c>
      <c r="C5363">
        <v>17.5</v>
      </c>
      <c r="D5363">
        <v>3.46</v>
      </c>
      <c r="E5363">
        <f t="shared" si="83"/>
        <v>-38.348333333333336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7.8</v>
      </c>
      <c r="C5364">
        <v>17.100000000000001</v>
      </c>
      <c r="D5364">
        <v>2.97</v>
      </c>
      <c r="E5364">
        <f t="shared" si="83"/>
        <v>-32.224500000000006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7.8</v>
      </c>
      <c r="C5365">
        <v>16.399999999999999</v>
      </c>
      <c r="D5365">
        <v>3.78</v>
      </c>
      <c r="E5365">
        <f t="shared" si="83"/>
        <v>-37.925999999999988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7.9</v>
      </c>
      <c r="C5366">
        <v>17.3</v>
      </c>
      <c r="D5366">
        <v>3.22</v>
      </c>
      <c r="E5366">
        <f t="shared" si="83"/>
        <v>-35.312666666666672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7.8</v>
      </c>
      <c r="C5367">
        <v>17.3</v>
      </c>
      <c r="D5367">
        <v>3.07</v>
      </c>
      <c r="E5367">
        <f t="shared" si="83"/>
        <v>-34.025833333333331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7.9</v>
      </c>
      <c r="C5368">
        <v>17.3</v>
      </c>
      <c r="D5368">
        <v>3.04</v>
      </c>
      <c r="E5368">
        <f t="shared" si="83"/>
        <v>-33.338666666666668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7.8</v>
      </c>
      <c r="C5369">
        <v>16.7</v>
      </c>
      <c r="D5369">
        <v>2.98</v>
      </c>
      <c r="E5369">
        <f t="shared" si="83"/>
        <v>-30.942333333333327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7.8</v>
      </c>
      <c r="C5370">
        <v>17</v>
      </c>
      <c r="D5370">
        <v>3.65</v>
      </c>
      <c r="E5370">
        <f t="shared" si="83"/>
        <v>-39.176666666666669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8</v>
      </c>
      <c r="C5371">
        <v>17.5</v>
      </c>
      <c r="D5371">
        <v>3.31</v>
      </c>
      <c r="E5371">
        <f t="shared" si="83"/>
        <v>-36.685833333333335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7.8</v>
      </c>
      <c r="C5372">
        <v>17.5</v>
      </c>
      <c r="D5372">
        <v>3.32</v>
      </c>
      <c r="E5372">
        <f t="shared" si="83"/>
        <v>-37.571333333333321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7.8</v>
      </c>
      <c r="C5373">
        <v>17.5</v>
      </c>
      <c r="D5373">
        <v>3.09</v>
      </c>
      <c r="E5373">
        <f t="shared" si="83"/>
        <v>-34.968499999999999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8</v>
      </c>
      <c r="C5374">
        <v>17.5</v>
      </c>
      <c r="D5374">
        <v>3.07</v>
      </c>
      <c r="E5374">
        <f t="shared" si="83"/>
        <v>-34.025833333333331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8</v>
      </c>
      <c r="C5375">
        <v>17.5</v>
      </c>
      <c r="D5375">
        <v>2.98</v>
      </c>
      <c r="E5375">
        <f t="shared" si="83"/>
        <v>-33.028333333333336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8</v>
      </c>
      <c r="C5376">
        <v>17.2</v>
      </c>
      <c r="D5376">
        <v>3.13</v>
      </c>
      <c r="E5376">
        <f t="shared" si="83"/>
        <v>-33.595333333333336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7.7</v>
      </c>
      <c r="C5377">
        <v>16.600000000000001</v>
      </c>
      <c r="D5377">
        <v>3.69</v>
      </c>
      <c r="E5377">
        <f t="shared" si="83"/>
        <v>-38.314500000000017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7.7</v>
      </c>
      <c r="C5378">
        <v>16.8</v>
      </c>
      <c r="D5378">
        <v>3.13</v>
      </c>
      <c r="E5378">
        <f t="shared" si="83"/>
        <v>-33.230166666666669</v>
      </c>
      <c r="F5378">
        <v>555.55999999999995</v>
      </c>
      <c r="G5378">
        <v>0</v>
      </c>
    </row>
    <row r="5379" spans="1:7" x14ac:dyDescent="0.25">
      <c r="A5379" s="2" t="s">
        <v>5381</v>
      </c>
      <c r="B5379">
        <v>7.6</v>
      </c>
      <c r="C5379">
        <v>17</v>
      </c>
      <c r="D5379">
        <v>2.98</v>
      </c>
      <c r="E5379">
        <f t="shared" ref="E5379:E5442" si="84">4.2*D5379*(B5379-C5379)/3.6</f>
        <v>-32.680666666666667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7.6</v>
      </c>
      <c r="C5380">
        <v>16.899999999999999</v>
      </c>
      <c r="D5380">
        <v>2.99</v>
      </c>
      <c r="E5380">
        <f t="shared" si="84"/>
        <v>-32.441499999999998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7.6</v>
      </c>
      <c r="C5381">
        <v>16.8</v>
      </c>
      <c r="D5381">
        <v>2.92</v>
      </c>
      <c r="E5381">
        <f t="shared" si="84"/>
        <v>-31.341333333333331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7.6</v>
      </c>
      <c r="C5382">
        <v>16.8</v>
      </c>
      <c r="D5382">
        <v>2.93</v>
      </c>
      <c r="E5382">
        <f t="shared" si="84"/>
        <v>-31.448666666666671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7.7</v>
      </c>
      <c r="C5383">
        <v>16.899999999999999</v>
      </c>
      <c r="D5383">
        <v>2.85</v>
      </c>
      <c r="E5383">
        <f t="shared" si="84"/>
        <v>-30.589999999999996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7.9</v>
      </c>
      <c r="C5384">
        <v>16.899999999999999</v>
      </c>
      <c r="D5384">
        <v>2.62</v>
      </c>
      <c r="E5384">
        <f t="shared" si="84"/>
        <v>-27.509999999999994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7.6</v>
      </c>
      <c r="C5385">
        <v>16.600000000000001</v>
      </c>
      <c r="D5385">
        <v>2.99</v>
      </c>
      <c r="E5385">
        <f t="shared" si="84"/>
        <v>-31.39500000000001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8.9</v>
      </c>
      <c r="C5386">
        <v>17.3</v>
      </c>
      <c r="D5386">
        <v>3.09</v>
      </c>
      <c r="E5386">
        <f t="shared" si="84"/>
        <v>-30.282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11.1</v>
      </c>
      <c r="C5387">
        <v>18.3</v>
      </c>
      <c r="D5387">
        <v>3.41</v>
      </c>
      <c r="E5387">
        <f t="shared" si="84"/>
        <v>-28.644000000000005</v>
      </c>
      <c r="F5387">
        <v>555.55999999999995</v>
      </c>
      <c r="G5387">
        <v>0</v>
      </c>
    </row>
    <row r="5388" spans="1:7" x14ac:dyDescent="0.25">
      <c r="A5388" s="2" t="s">
        <v>5390</v>
      </c>
      <c r="B5388">
        <v>7.1</v>
      </c>
      <c r="C5388">
        <v>19</v>
      </c>
      <c r="D5388">
        <v>2.79</v>
      </c>
      <c r="E5388">
        <f t="shared" si="84"/>
        <v>-38.734499999999997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9.6999999999999993</v>
      </c>
      <c r="C5389">
        <v>16.5</v>
      </c>
      <c r="D5389">
        <v>6.13</v>
      </c>
      <c r="E5389">
        <f t="shared" si="84"/>
        <v>-48.631333333333338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10.4</v>
      </c>
      <c r="C5390">
        <v>17.3</v>
      </c>
      <c r="D5390">
        <v>8.7799999999999994</v>
      </c>
      <c r="E5390">
        <f t="shared" si="84"/>
        <v>-70.679000000000002</v>
      </c>
      <c r="F5390">
        <v>555.55999999999995</v>
      </c>
      <c r="G5390">
        <v>0</v>
      </c>
    </row>
    <row r="5391" spans="1:7" x14ac:dyDescent="0.25">
      <c r="A5391" s="2" t="s">
        <v>5393</v>
      </c>
      <c r="B5391">
        <v>13.9</v>
      </c>
      <c r="C5391">
        <v>16.5</v>
      </c>
      <c r="D5391">
        <v>8.52</v>
      </c>
      <c r="E5391">
        <f t="shared" si="84"/>
        <v>-25.843999999999994</v>
      </c>
      <c r="F5391">
        <v>555.55999999999995</v>
      </c>
      <c r="G5391">
        <v>0</v>
      </c>
    </row>
    <row r="5392" spans="1:7" x14ac:dyDescent="0.25">
      <c r="A5392" s="2" t="s">
        <v>5394</v>
      </c>
      <c r="B5392">
        <v>8.1999999999999993</v>
      </c>
      <c r="C5392">
        <v>17.5</v>
      </c>
      <c r="D5392">
        <v>5.45</v>
      </c>
      <c r="E5392">
        <f t="shared" si="84"/>
        <v>-59.1325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10</v>
      </c>
      <c r="C5393">
        <v>15.8</v>
      </c>
      <c r="D5393">
        <v>10.65</v>
      </c>
      <c r="E5393">
        <f t="shared" si="84"/>
        <v>-72.065000000000026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12.1</v>
      </c>
      <c r="C5394">
        <v>17.2</v>
      </c>
      <c r="D5394">
        <v>10.6</v>
      </c>
      <c r="E5394">
        <f t="shared" si="84"/>
        <v>-63.069999999999993</v>
      </c>
      <c r="F5394">
        <v>555.55999999999995</v>
      </c>
      <c r="G5394">
        <v>0</v>
      </c>
    </row>
    <row r="5395" spans="1:7" x14ac:dyDescent="0.25">
      <c r="A5395" s="2" t="s">
        <v>5397</v>
      </c>
      <c r="B5395">
        <v>9.6</v>
      </c>
      <c r="C5395">
        <v>17.7</v>
      </c>
      <c r="D5395">
        <v>7.12</v>
      </c>
      <c r="E5395">
        <f t="shared" si="84"/>
        <v>-67.284000000000006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9</v>
      </c>
      <c r="C5396">
        <v>15.7</v>
      </c>
      <c r="D5396">
        <v>5.64</v>
      </c>
      <c r="E5396">
        <f t="shared" si="84"/>
        <v>-44.085999999999991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8</v>
      </c>
      <c r="C5397">
        <v>17.899999999999999</v>
      </c>
      <c r="D5397">
        <v>3.2</v>
      </c>
      <c r="E5397">
        <f t="shared" si="84"/>
        <v>-36.959999999999994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8</v>
      </c>
      <c r="C5398">
        <v>15.5</v>
      </c>
      <c r="D5398">
        <v>6.83</v>
      </c>
      <c r="E5398">
        <f t="shared" si="84"/>
        <v>-59.762500000000003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7.9</v>
      </c>
      <c r="C5399">
        <v>16.899999999999999</v>
      </c>
      <c r="D5399">
        <v>3.09</v>
      </c>
      <c r="E5399">
        <f t="shared" si="84"/>
        <v>-32.444999999999993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7.9</v>
      </c>
      <c r="C5400">
        <v>18</v>
      </c>
      <c r="D5400">
        <v>5.44</v>
      </c>
      <c r="E5400">
        <f t="shared" si="84"/>
        <v>-64.101333333333329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7.9</v>
      </c>
      <c r="C5401">
        <v>15.1</v>
      </c>
      <c r="D5401">
        <v>3.66</v>
      </c>
      <c r="E5401">
        <f t="shared" si="84"/>
        <v>-30.744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7.6</v>
      </c>
      <c r="C5402">
        <v>17.899999999999999</v>
      </c>
      <c r="D5402">
        <v>3.24</v>
      </c>
      <c r="E5402">
        <f t="shared" si="84"/>
        <v>-38.934000000000005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7.6</v>
      </c>
      <c r="C5403">
        <v>17.7</v>
      </c>
      <c r="D5403">
        <v>3.92</v>
      </c>
      <c r="E5403">
        <f t="shared" si="84"/>
        <v>-46.190666666666665</v>
      </c>
      <c r="F5403">
        <v>555.55999999999995</v>
      </c>
      <c r="G5403">
        <v>0</v>
      </c>
    </row>
    <row r="5404" spans="1:7" x14ac:dyDescent="0.25">
      <c r="A5404" s="2" t="s">
        <v>5406</v>
      </c>
      <c r="B5404">
        <v>7.6</v>
      </c>
      <c r="C5404">
        <v>17.399999999999999</v>
      </c>
      <c r="D5404">
        <v>3.71</v>
      </c>
      <c r="E5404">
        <f t="shared" si="84"/>
        <v>-42.417666666666662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7.6</v>
      </c>
      <c r="C5405">
        <v>17.399999999999999</v>
      </c>
      <c r="D5405">
        <v>3.06</v>
      </c>
      <c r="E5405">
        <f t="shared" si="84"/>
        <v>-34.985999999999997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7.6</v>
      </c>
      <c r="C5406">
        <v>17.2</v>
      </c>
      <c r="D5406">
        <v>3.05</v>
      </c>
      <c r="E5406">
        <f t="shared" si="84"/>
        <v>-34.159999999999997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7.6</v>
      </c>
      <c r="C5407">
        <v>16.5</v>
      </c>
      <c r="D5407">
        <v>3.65</v>
      </c>
      <c r="E5407">
        <f t="shared" si="84"/>
        <v>-37.899166666666666</v>
      </c>
      <c r="F5407">
        <v>555.55999999999995</v>
      </c>
      <c r="G5407">
        <v>0</v>
      </c>
    </row>
    <row r="5408" spans="1:7" x14ac:dyDescent="0.25">
      <c r="A5408" s="2" t="s">
        <v>5410</v>
      </c>
      <c r="B5408">
        <v>7.6</v>
      </c>
      <c r="C5408">
        <v>16.8</v>
      </c>
      <c r="D5408">
        <v>3.81</v>
      </c>
      <c r="E5408">
        <f t="shared" si="84"/>
        <v>-40.894000000000005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7.6</v>
      </c>
      <c r="C5409">
        <v>17.5</v>
      </c>
      <c r="D5409">
        <v>3.7</v>
      </c>
      <c r="E5409">
        <f t="shared" si="84"/>
        <v>-42.734999999999999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7.9</v>
      </c>
      <c r="C5410">
        <v>15.3</v>
      </c>
      <c r="D5410">
        <v>5</v>
      </c>
      <c r="E5410">
        <f t="shared" si="84"/>
        <v>-43.166666666666664</v>
      </c>
      <c r="F5410">
        <v>555.55999999999995</v>
      </c>
      <c r="G5410">
        <v>0</v>
      </c>
    </row>
    <row r="5411" spans="1:7" x14ac:dyDescent="0.25">
      <c r="A5411" s="2" t="s">
        <v>5413</v>
      </c>
      <c r="B5411">
        <v>7.8</v>
      </c>
      <c r="C5411">
        <v>18</v>
      </c>
      <c r="D5411">
        <v>3.57</v>
      </c>
      <c r="E5411">
        <f t="shared" si="84"/>
        <v>-42.482999999999997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7.8</v>
      </c>
      <c r="C5412">
        <v>17.399999999999999</v>
      </c>
      <c r="D5412">
        <v>6.17</v>
      </c>
      <c r="E5412">
        <f t="shared" si="84"/>
        <v>-69.103999999999985</v>
      </c>
      <c r="F5412">
        <v>555.55999999999995</v>
      </c>
      <c r="G5412">
        <v>0</v>
      </c>
    </row>
    <row r="5413" spans="1:7" x14ac:dyDescent="0.25">
      <c r="A5413" s="2" t="s">
        <v>5415</v>
      </c>
      <c r="B5413">
        <v>7.7</v>
      </c>
      <c r="C5413">
        <v>15.6</v>
      </c>
      <c r="D5413">
        <v>3.48</v>
      </c>
      <c r="E5413">
        <f t="shared" si="84"/>
        <v>-32.073999999999998</v>
      </c>
      <c r="F5413">
        <v>555.55999999999995</v>
      </c>
      <c r="G5413">
        <v>0</v>
      </c>
    </row>
    <row r="5414" spans="1:7" x14ac:dyDescent="0.25">
      <c r="A5414" s="2" t="s">
        <v>5416</v>
      </c>
      <c r="B5414">
        <v>7.7</v>
      </c>
      <c r="C5414">
        <v>18.5</v>
      </c>
      <c r="D5414">
        <v>3.9</v>
      </c>
      <c r="E5414">
        <f t="shared" si="84"/>
        <v>-49.14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7.7</v>
      </c>
      <c r="C5415">
        <v>15.1</v>
      </c>
      <c r="D5415">
        <v>5.28</v>
      </c>
      <c r="E5415">
        <f t="shared" si="84"/>
        <v>-45.583999999999996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7.9</v>
      </c>
      <c r="C5416">
        <v>17.600000000000001</v>
      </c>
      <c r="D5416">
        <v>3.15</v>
      </c>
      <c r="E5416">
        <f t="shared" si="84"/>
        <v>-35.647500000000001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7.8</v>
      </c>
      <c r="C5417">
        <v>16.7</v>
      </c>
      <c r="D5417">
        <v>6.45</v>
      </c>
      <c r="E5417">
        <f t="shared" si="84"/>
        <v>-66.972499999999997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7.7</v>
      </c>
      <c r="C5418">
        <v>16.3</v>
      </c>
      <c r="D5418">
        <v>3.25</v>
      </c>
      <c r="E5418">
        <f t="shared" si="84"/>
        <v>-32.608333333333341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7.9</v>
      </c>
      <c r="C5419">
        <v>18.5</v>
      </c>
      <c r="D5419">
        <v>4.75</v>
      </c>
      <c r="E5419">
        <f t="shared" si="84"/>
        <v>-58.741666666666667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7.8</v>
      </c>
      <c r="C5420">
        <v>15.1</v>
      </c>
      <c r="D5420">
        <v>4.43</v>
      </c>
      <c r="E5420">
        <f t="shared" si="84"/>
        <v>-37.728833333333327</v>
      </c>
      <c r="F5420">
        <v>555.55999999999995</v>
      </c>
      <c r="G5420">
        <v>0</v>
      </c>
    </row>
    <row r="5421" spans="1:7" x14ac:dyDescent="0.25">
      <c r="A5421" s="2" t="s">
        <v>5423</v>
      </c>
      <c r="B5421">
        <v>7.8</v>
      </c>
      <c r="C5421">
        <v>17.899999999999999</v>
      </c>
      <c r="D5421">
        <v>3.25</v>
      </c>
      <c r="E5421">
        <f t="shared" si="84"/>
        <v>-38.295833333333327</v>
      </c>
      <c r="F5421">
        <v>555.55999999999995</v>
      </c>
      <c r="G5421">
        <v>0</v>
      </c>
    </row>
    <row r="5422" spans="1:7" x14ac:dyDescent="0.25">
      <c r="A5422" s="2" t="s">
        <v>5424</v>
      </c>
      <c r="B5422">
        <v>7.9</v>
      </c>
      <c r="C5422">
        <v>16</v>
      </c>
      <c r="D5422">
        <v>6.69</v>
      </c>
      <c r="E5422">
        <f t="shared" si="84"/>
        <v>-63.220500000000001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7.9</v>
      </c>
      <c r="C5423">
        <v>16.3</v>
      </c>
      <c r="D5423">
        <v>3.05</v>
      </c>
      <c r="E5423">
        <f t="shared" si="84"/>
        <v>-29.890000000000004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8</v>
      </c>
      <c r="C5424">
        <v>18.3</v>
      </c>
      <c r="D5424">
        <v>3.68</v>
      </c>
      <c r="E5424">
        <f t="shared" si="84"/>
        <v>-44.221333333333341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7.9</v>
      </c>
      <c r="C5425">
        <v>15.4</v>
      </c>
      <c r="D5425">
        <v>6.4</v>
      </c>
      <c r="E5425">
        <f t="shared" si="84"/>
        <v>-56.000000000000007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7.6</v>
      </c>
      <c r="C5426">
        <v>16.5</v>
      </c>
      <c r="D5426">
        <v>3.14</v>
      </c>
      <c r="E5426">
        <f t="shared" si="84"/>
        <v>-32.603666666666669</v>
      </c>
      <c r="F5426">
        <v>555.55999999999995</v>
      </c>
      <c r="G5426">
        <v>0</v>
      </c>
    </row>
    <row r="5427" spans="1:7" x14ac:dyDescent="0.25">
      <c r="A5427" s="2" t="s">
        <v>5429</v>
      </c>
      <c r="B5427">
        <v>7.6</v>
      </c>
      <c r="C5427">
        <v>18</v>
      </c>
      <c r="D5427">
        <v>3.34</v>
      </c>
      <c r="E5427">
        <f t="shared" si="84"/>
        <v>-40.525333333333329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7.6</v>
      </c>
      <c r="C5428">
        <v>17.5</v>
      </c>
      <c r="D5428">
        <v>5.16</v>
      </c>
      <c r="E5428">
        <f t="shared" si="84"/>
        <v>-59.598000000000006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7.5</v>
      </c>
      <c r="C5429">
        <v>16</v>
      </c>
      <c r="D5429">
        <v>5.14</v>
      </c>
      <c r="E5429">
        <f t="shared" si="84"/>
        <v>-50.971666666666671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7.6</v>
      </c>
      <c r="C5430">
        <v>15.8</v>
      </c>
      <c r="D5430">
        <v>4.4800000000000004</v>
      </c>
      <c r="E5430">
        <f t="shared" si="84"/>
        <v>-42.858666666666672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7.6</v>
      </c>
      <c r="C5431">
        <v>15.9</v>
      </c>
      <c r="D5431">
        <v>4.33</v>
      </c>
      <c r="E5431">
        <f t="shared" si="84"/>
        <v>-41.928833333333337</v>
      </c>
      <c r="F5431">
        <v>555.55999999999995</v>
      </c>
      <c r="G5431">
        <v>0</v>
      </c>
    </row>
    <row r="5432" spans="1:7" x14ac:dyDescent="0.25">
      <c r="A5432" s="2" t="s">
        <v>5434</v>
      </c>
      <c r="B5432">
        <v>7.5</v>
      </c>
      <c r="C5432">
        <v>15.9</v>
      </c>
      <c r="D5432">
        <v>3.93</v>
      </c>
      <c r="E5432">
        <f t="shared" si="84"/>
        <v>-38.514000000000003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7.7</v>
      </c>
      <c r="C5433">
        <v>15.8</v>
      </c>
      <c r="D5433">
        <v>3.55</v>
      </c>
      <c r="E5433">
        <f t="shared" si="84"/>
        <v>-33.547500000000007</v>
      </c>
      <c r="F5433">
        <v>555.55999999999995</v>
      </c>
      <c r="G5433">
        <v>0</v>
      </c>
    </row>
    <row r="5434" spans="1:7" x14ac:dyDescent="0.25">
      <c r="A5434" s="2" t="s">
        <v>5436</v>
      </c>
      <c r="B5434">
        <v>7.9</v>
      </c>
      <c r="C5434">
        <v>16.5</v>
      </c>
      <c r="D5434">
        <v>3.06</v>
      </c>
      <c r="E5434">
        <f t="shared" si="84"/>
        <v>-30.701999999999998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7.8</v>
      </c>
      <c r="C5435">
        <v>18.5</v>
      </c>
      <c r="D5435">
        <v>5.28</v>
      </c>
      <c r="E5435">
        <f t="shared" si="84"/>
        <v>-65.911999999999992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7.8</v>
      </c>
      <c r="C5436">
        <v>15</v>
      </c>
      <c r="D5436">
        <v>3.44</v>
      </c>
      <c r="E5436">
        <f t="shared" si="84"/>
        <v>-28.896000000000001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7.9</v>
      </c>
      <c r="C5437">
        <v>18.399999999999999</v>
      </c>
      <c r="D5437">
        <v>3.48</v>
      </c>
      <c r="E5437">
        <f t="shared" si="84"/>
        <v>-42.629999999999988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7.7</v>
      </c>
      <c r="C5438">
        <v>15.1</v>
      </c>
      <c r="D5438">
        <v>5.91</v>
      </c>
      <c r="E5438">
        <f t="shared" si="84"/>
        <v>-51.023000000000003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7.8</v>
      </c>
      <c r="C5439">
        <v>17.5</v>
      </c>
      <c r="D5439">
        <v>3.22</v>
      </c>
      <c r="E5439">
        <f t="shared" si="84"/>
        <v>-36.43966666666666</v>
      </c>
      <c r="F5439">
        <v>555.55999999999995</v>
      </c>
      <c r="G5439">
        <v>0</v>
      </c>
    </row>
    <row r="5440" spans="1:7" x14ac:dyDescent="0.25">
      <c r="A5440" s="2" t="s">
        <v>5442</v>
      </c>
      <c r="B5440">
        <v>7.9</v>
      </c>
      <c r="C5440">
        <v>17.2</v>
      </c>
      <c r="D5440">
        <v>6.59</v>
      </c>
      <c r="E5440">
        <f t="shared" si="84"/>
        <v>-71.501499999999993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7.8</v>
      </c>
      <c r="C5441">
        <v>16</v>
      </c>
      <c r="D5441">
        <v>3.14</v>
      </c>
      <c r="E5441">
        <f t="shared" si="84"/>
        <v>-30.039333333333332</v>
      </c>
      <c r="F5441">
        <v>555.55999999999995</v>
      </c>
      <c r="G5441">
        <v>0</v>
      </c>
    </row>
    <row r="5442" spans="1:7" x14ac:dyDescent="0.25">
      <c r="A5442" s="2" t="s">
        <v>5444</v>
      </c>
      <c r="B5442">
        <v>7.8</v>
      </c>
      <c r="C5442">
        <v>18.600000000000001</v>
      </c>
      <c r="D5442">
        <v>6.09</v>
      </c>
      <c r="E5442">
        <f t="shared" si="84"/>
        <v>-76.734000000000009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7.7</v>
      </c>
      <c r="C5443">
        <v>15.5</v>
      </c>
      <c r="D5443">
        <v>3.26</v>
      </c>
      <c r="E5443">
        <f t="shared" ref="E5443:E5506" si="85">4.2*D5443*(B5443-C5443)/3.6</f>
        <v>-29.666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7.9</v>
      </c>
      <c r="C5444">
        <v>18.600000000000001</v>
      </c>
      <c r="D5444">
        <v>4.74</v>
      </c>
      <c r="E5444">
        <f t="shared" si="85"/>
        <v>-59.171000000000006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7.9</v>
      </c>
      <c r="C5445">
        <v>15.1</v>
      </c>
      <c r="D5445">
        <v>3.61</v>
      </c>
      <c r="E5445">
        <f t="shared" si="85"/>
        <v>-30.323999999999998</v>
      </c>
      <c r="F5445">
        <v>555.55999999999995</v>
      </c>
      <c r="G5445">
        <v>0</v>
      </c>
    </row>
    <row r="5446" spans="1:7" x14ac:dyDescent="0.25">
      <c r="A5446" s="2" t="s">
        <v>5448</v>
      </c>
      <c r="B5446">
        <v>7.9</v>
      </c>
      <c r="C5446">
        <v>18.5</v>
      </c>
      <c r="D5446">
        <v>3.35</v>
      </c>
      <c r="E5446">
        <f t="shared" si="85"/>
        <v>-41.428333333333335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7.9</v>
      </c>
      <c r="C5447">
        <v>15.3</v>
      </c>
      <c r="D5447">
        <v>6.37</v>
      </c>
      <c r="E5447">
        <f t="shared" si="85"/>
        <v>-54.994333333333344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7.8</v>
      </c>
      <c r="C5448">
        <v>16.8</v>
      </c>
      <c r="D5448">
        <v>3.12</v>
      </c>
      <c r="E5448">
        <f t="shared" si="85"/>
        <v>-32.76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7.9</v>
      </c>
      <c r="C5449">
        <v>18.399999999999999</v>
      </c>
      <c r="D5449">
        <v>4.09</v>
      </c>
      <c r="E5449">
        <f t="shared" si="85"/>
        <v>-50.102499999999992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8</v>
      </c>
      <c r="C5450">
        <v>15.2</v>
      </c>
      <c r="D5450">
        <v>5.61</v>
      </c>
      <c r="E5450">
        <f t="shared" si="85"/>
        <v>-47.124000000000002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7.5</v>
      </c>
      <c r="C5451">
        <v>17.5</v>
      </c>
      <c r="D5451">
        <v>3.18</v>
      </c>
      <c r="E5451">
        <f t="shared" si="85"/>
        <v>-37.1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7.6</v>
      </c>
      <c r="C5452">
        <v>17.899999999999999</v>
      </c>
      <c r="D5452">
        <v>3.75</v>
      </c>
      <c r="E5452">
        <f t="shared" si="85"/>
        <v>-45.0625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7.6</v>
      </c>
      <c r="C5453">
        <v>17.2</v>
      </c>
      <c r="D5453">
        <v>5.17</v>
      </c>
      <c r="E5453">
        <f t="shared" si="85"/>
        <v>-57.904000000000003</v>
      </c>
      <c r="F5453">
        <v>555.55999999999995</v>
      </c>
      <c r="G5453">
        <v>0</v>
      </c>
    </row>
    <row r="5454" spans="1:7" x14ac:dyDescent="0.25">
      <c r="A5454" s="2" t="s">
        <v>5456</v>
      </c>
      <c r="B5454">
        <v>7.2</v>
      </c>
      <c r="C5454">
        <v>16</v>
      </c>
      <c r="D5454">
        <v>5.16</v>
      </c>
      <c r="E5454">
        <f t="shared" si="85"/>
        <v>-52.975999999999999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7.7</v>
      </c>
      <c r="C5455">
        <v>15.6</v>
      </c>
      <c r="D5455">
        <v>3.57</v>
      </c>
      <c r="E5455">
        <f t="shared" si="85"/>
        <v>-32.903499999999994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8</v>
      </c>
      <c r="C5456">
        <v>16.5</v>
      </c>
      <c r="D5456">
        <v>2.97</v>
      </c>
      <c r="E5456">
        <f t="shared" si="85"/>
        <v>-29.452500000000001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7.9</v>
      </c>
      <c r="C5457">
        <v>17.8</v>
      </c>
      <c r="D5457">
        <v>3.07</v>
      </c>
      <c r="E5457">
        <f t="shared" si="85"/>
        <v>-35.458500000000001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9</v>
      </c>
      <c r="C5458">
        <v>18.7</v>
      </c>
      <c r="D5458">
        <v>3.79</v>
      </c>
      <c r="E5458">
        <f t="shared" si="85"/>
        <v>-42.890166666666666</v>
      </c>
      <c r="F5458">
        <v>555.55999999999995</v>
      </c>
      <c r="G5458">
        <v>0</v>
      </c>
    </row>
    <row r="5459" spans="1:7" x14ac:dyDescent="0.25">
      <c r="A5459" s="2" t="s">
        <v>5461</v>
      </c>
      <c r="B5459">
        <v>11.2</v>
      </c>
      <c r="C5459">
        <v>16.899999999999999</v>
      </c>
      <c r="D5459">
        <v>8.5500000000000007</v>
      </c>
      <c r="E5459">
        <f t="shared" si="85"/>
        <v>-56.857499999999995</v>
      </c>
      <c r="F5459">
        <v>555.55999999999995</v>
      </c>
      <c r="G5459">
        <v>0</v>
      </c>
    </row>
    <row r="5460" spans="1:7" x14ac:dyDescent="0.25">
      <c r="A5460" s="2" t="s">
        <v>5462</v>
      </c>
      <c r="B5460">
        <v>13</v>
      </c>
      <c r="C5460">
        <v>17.2</v>
      </c>
      <c r="D5460">
        <v>10.64</v>
      </c>
      <c r="E5460">
        <f t="shared" si="85"/>
        <v>-52.135999999999996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8.6</v>
      </c>
      <c r="C5461">
        <v>16.7</v>
      </c>
      <c r="D5461">
        <v>5.77</v>
      </c>
      <c r="E5461">
        <f t="shared" si="85"/>
        <v>-54.526499999999992</v>
      </c>
      <c r="F5461">
        <v>555.55999999999995</v>
      </c>
      <c r="G5461">
        <v>0</v>
      </c>
    </row>
    <row r="5462" spans="1:7" x14ac:dyDescent="0.25">
      <c r="A5462" s="2" t="s">
        <v>5464</v>
      </c>
      <c r="B5462">
        <v>9.1999999999999993</v>
      </c>
      <c r="C5462">
        <v>16</v>
      </c>
      <c r="D5462">
        <v>6.25</v>
      </c>
      <c r="E5462">
        <f t="shared" si="85"/>
        <v>-49.583333333333343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11.6</v>
      </c>
      <c r="C5463">
        <v>16.600000000000001</v>
      </c>
      <c r="D5463">
        <v>11.43</v>
      </c>
      <c r="E5463">
        <f t="shared" si="85"/>
        <v>-66.675000000000026</v>
      </c>
      <c r="F5463">
        <v>555.55999999999995</v>
      </c>
      <c r="G5463">
        <v>0</v>
      </c>
    </row>
    <row r="5464" spans="1:7" x14ac:dyDescent="0.25">
      <c r="A5464" s="2" t="s">
        <v>5466</v>
      </c>
      <c r="B5464">
        <v>7.9</v>
      </c>
      <c r="C5464">
        <v>16.600000000000001</v>
      </c>
      <c r="D5464">
        <v>6.55</v>
      </c>
      <c r="E5464">
        <f t="shared" si="85"/>
        <v>-66.482500000000016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11</v>
      </c>
      <c r="C5465">
        <v>16.600000000000001</v>
      </c>
      <c r="D5465">
        <v>11.25</v>
      </c>
      <c r="E5465">
        <f t="shared" si="85"/>
        <v>-73.500000000000014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12.3</v>
      </c>
      <c r="C5466">
        <v>16.399999999999999</v>
      </c>
      <c r="D5466">
        <v>9.14</v>
      </c>
      <c r="E5466">
        <f t="shared" si="85"/>
        <v>-43.719666666666647</v>
      </c>
      <c r="F5466">
        <v>833.33999999999992</v>
      </c>
      <c r="G5466">
        <v>0</v>
      </c>
    </row>
    <row r="5467" spans="1:7" x14ac:dyDescent="0.25">
      <c r="A5467" s="2" t="s">
        <v>5469</v>
      </c>
      <c r="B5467">
        <v>11.6</v>
      </c>
      <c r="C5467">
        <v>15.2</v>
      </c>
      <c r="D5467">
        <v>8.82</v>
      </c>
      <c r="E5467">
        <f t="shared" si="85"/>
        <v>-37.043999999999997</v>
      </c>
      <c r="F5467">
        <v>555.55999999999995</v>
      </c>
      <c r="G5467">
        <v>0</v>
      </c>
    </row>
    <row r="5468" spans="1:7" x14ac:dyDescent="0.25">
      <c r="A5468" s="2" t="s">
        <v>5470</v>
      </c>
      <c r="B5468">
        <v>9</v>
      </c>
      <c r="C5468">
        <v>17.899999999999999</v>
      </c>
      <c r="D5468">
        <v>3.32</v>
      </c>
      <c r="E5468">
        <f t="shared" si="85"/>
        <v>-34.472666666666662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7.7</v>
      </c>
      <c r="C5469">
        <v>18.100000000000001</v>
      </c>
      <c r="D5469">
        <v>5.24</v>
      </c>
      <c r="E5469">
        <f t="shared" si="85"/>
        <v>-63.578666666666685</v>
      </c>
      <c r="F5469">
        <v>555.55999999999995</v>
      </c>
      <c r="G5469">
        <v>0</v>
      </c>
    </row>
    <row r="5470" spans="1:7" x14ac:dyDescent="0.25">
      <c r="A5470" s="2" t="s">
        <v>5472</v>
      </c>
      <c r="B5470">
        <v>7.9</v>
      </c>
      <c r="C5470">
        <v>15.2</v>
      </c>
      <c r="D5470">
        <v>4.01</v>
      </c>
      <c r="E5470">
        <f t="shared" si="85"/>
        <v>-34.151833333333329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7.8</v>
      </c>
      <c r="C5471">
        <v>18</v>
      </c>
      <c r="D5471">
        <v>3.16</v>
      </c>
      <c r="E5471">
        <f t="shared" si="85"/>
        <v>-37.603999999999999</v>
      </c>
      <c r="F5471">
        <v>555.55999999999995</v>
      </c>
      <c r="G5471">
        <v>0</v>
      </c>
    </row>
    <row r="5472" spans="1:7" x14ac:dyDescent="0.25">
      <c r="A5472" s="2" t="s">
        <v>5474</v>
      </c>
      <c r="B5472">
        <v>7.9</v>
      </c>
      <c r="C5472">
        <v>17.399999999999999</v>
      </c>
      <c r="D5472">
        <v>6.31</v>
      </c>
      <c r="E5472">
        <f t="shared" si="85"/>
        <v>-69.935833333333321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7.8</v>
      </c>
      <c r="C5473">
        <v>15.3</v>
      </c>
      <c r="D5473">
        <v>3.44</v>
      </c>
      <c r="E5473">
        <f t="shared" si="85"/>
        <v>-30.1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7.5</v>
      </c>
      <c r="C5474">
        <v>17.8</v>
      </c>
      <c r="D5474">
        <v>3.07</v>
      </c>
      <c r="E5474">
        <f t="shared" si="85"/>
        <v>-36.891166666666663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7.6</v>
      </c>
      <c r="C5475">
        <v>17.899999999999999</v>
      </c>
      <c r="D5475">
        <v>3.77</v>
      </c>
      <c r="E5475">
        <f t="shared" si="85"/>
        <v>-45.302833333333332</v>
      </c>
      <c r="F5475">
        <v>555.55999999999995</v>
      </c>
      <c r="G5475">
        <v>0</v>
      </c>
    </row>
    <row r="5476" spans="1:7" x14ac:dyDescent="0.25">
      <c r="A5476" s="2" t="s">
        <v>5478</v>
      </c>
      <c r="B5476">
        <v>7.6</v>
      </c>
      <c r="C5476">
        <v>16.399999999999999</v>
      </c>
      <c r="D5476">
        <v>5.32</v>
      </c>
      <c r="E5476">
        <f t="shared" si="85"/>
        <v>-54.618666666666662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7.6</v>
      </c>
      <c r="C5477">
        <v>15.6</v>
      </c>
      <c r="D5477">
        <v>4.5999999999999996</v>
      </c>
      <c r="E5477">
        <f t="shared" si="85"/>
        <v>-42.93333333333333</v>
      </c>
      <c r="F5477">
        <v>555.55999999999995</v>
      </c>
      <c r="G5477">
        <v>0</v>
      </c>
    </row>
    <row r="5478" spans="1:7" x14ac:dyDescent="0.25">
      <c r="A5478" s="2" t="s">
        <v>5480</v>
      </c>
      <c r="B5478">
        <v>7.5</v>
      </c>
      <c r="C5478">
        <v>16</v>
      </c>
      <c r="D5478">
        <v>3.36</v>
      </c>
      <c r="E5478">
        <f t="shared" si="85"/>
        <v>-33.32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7.6</v>
      </c>
      <c r="C5479">
        <v>16.7</v>
      </c>
      <c r="D5479">
        <v>3.02</v>
      </c>
      <c r="E5479">
        <f t="shared" si="85"/>
        <v>-32.062333333333335</v>
      </c>
      <c r="F5479">
        <v>555.55999999999995</v>
      </c>
      <c r="G5479">
        <v>0</v>
      </c>
    </row>
    <row r="5480" spans="1:7" x14ac:dyDescent="0.25">
      <c r="A5480" s="2" t="s">
        <v>5482</v>
      </c>
      <c r="B5480">
        <v>7.6</v>
      </c>
      <c r="C5480">
        <v>17.399999999999999</v>
      </c>
      <c r="D5480">
        <v>3.03</v>
      </c>
      <c r="E5480">
        <f t="shared" si="85"/>
        <v>-34.642999999999994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8</v>
      </c>
      <c r="C5481">
        <v>17.899999999999999</v>
      </c>
      <c r="D5481">
        <v>3.03</v>
      </c>
      <c r="E5481">
        <f t="shared" si="85"/>
        <v>-34.99649999999999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9</v>
      </c>
      <c r="C5482">
        <v>18.5</v>
      </c>
      <c r="D5482">
        <v>8.0299999999999994</v>
      </c>
      <c r="E5482">
        <f t="shared" si="85"/>
        <v>-88.999166666666667</v>
      </c>
      <c r="F5482">
        <v>555.55999999999995</v>
      </c>
      <c r="G5482">
        <v>0</v>
      </c>
    </row>
    <row r="5483" spans="1:7" x14ac:dyDescent="0.25">
      <c r="A5483" s="2" t="s">
        <v>5485</v>
      </c>
      <c r="B5483">
        <v>10.1</v>
      </c>
      <c r="C5483">
        <v>18</v>
      </c>
      <c r="D5483">
        <v>9.64</v>
      </c>
      <c r="E5483">
        <f t="shared" si="85"/>
        <v>-88.848666666666688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11.8</v>
      </c>
      <c r="C5484">
        <v>17.899999999999999</v>
      </c>
      <c r="D5484">
        <v>7.79</v>
      </c>
      <c r="E5484">
        <f t="shared" si="85"/>
        <v>-55.438833333333321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10.9</v>
      </c>
      <c r="C5485">
        <v>16.2</v>
      </c>
      <c r="D5485">
        <v>9.6</v>
      </c>
      <c r="E5485">
        <f t="shared" si="85"/>
        <v>-59.359999999999992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13.8</v>
      </c>
      <c r="C5486">
        <v>18.600000000000001</v>
      </c>
      <c r="D5486">
        <v>12.13</v>
      </c>
      <c r="E5486">
        <f t="shared" si="85"/>
        <v>-67.928000000000011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11.4</v>
      </c>
      <c r="C5487">
        <v>16.8</v>
      </c>
      <c r="D5487">
        <v>13.97</v>
      </c>
      <c r="E5487">
        <f t="shared" si="85"/>
        <v>-88.011000000000024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8</v>
      </c>
      <c r="C5488">
        <v>16.899999999999999</v>
      </c>
      <c r="D5488">
        <v>9.01</v>
      </c>
      <c r="E5488">
        <f t="shared" si="85"/>
        <v>-93.553833333333316</v>
      </c>
      <c r="F5488">
        <v>1111.1199999999999</v>
      </c>
      <c r="G5488">
        <v>0</v>
      </c>
    </row>
    <row r="5489" spans="1:7" x14ac:dyDescent="0.25">
      <c r="A5489" s="2" t="s">
        <v>5491</v>
      </c>
      <c r="B5489">
        <v>11.6</v>
      </c>
      <c r="C5489">
        <v>17</v>
      </c>
      <c r="D5489">
        <v>13.56</v>
      </c>
      <c r="E5489">
        <f t="shared" si="85"/>
        <v>-85.428000000000011</v>
      </c>
      <c r="F5489">
        <v>555.55999999999995</v>
      </c>
      <c r="G5489">
        <v>0</v>
      </c>
    </row>
    <row r="5490" spans="1:7" x14ac:dyDescent="0.25">
      <c r="A5490" s="2" t="s">
        <v>5492</v>
      </c>
      <c r="B5490">
        <v>11.2</v>
      </c>
      <c r="C5490">
        <v>17.2</v>
      </c>
      <c r="D5490">
        <v>7.92</v>
      </c>
      <c r="E5490">
        <f t="shared" si="85"/>
        <v>-55.44</v>
      </c>
      <c r="F5490">
        <v>555.55999999999995</v>
      </c>
      <c r="G5490">
        <v>0</v>
      </c>
    </row>
    <row r="5491" spans="1:7" x14ac:dyDescent="0.25">
      <c r="A5491" s="2" t="s">
        <v>5493</v>
      </c>
      <c r="B5491">
        <v>8.1999999999999993</v>
      </c>
      <c r="C5491">
        <v>17.8</v>
      </c>
      <c r="D5491">
        <v>3.8</v>
      </c>
      <c r="E5491">
        <f t="shared" si="85"/>
        <v>-42.56</v>
      </c>
      <c r="F5491">
        <v>555.55999999999995</v>
      </c>
      <c r="G5491">
        <v>0</v>
      </c>
    </row>
    <row r="5492" spans="1:7" x14ac:dyDescent="0.25">
      <c r="A5492" s="2" t="s">
        <v>5494</v>
      </c>
      <c r="B5492">
        <v>8.1</v>
      </c>
      <c r="C5492">
        <v>18.5</v>
      </c>
      <c r="D5492">
        <v>3.28</v>
      </c>
      <c r="E5492">
        <f t="shared" si="85"/>
        <v>-39.797333333333334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7.9</v>
      </c>
      <c r="C5493">
        <v>16.3</v>
      </c>
      <c r="D5493">
        <v>5.31</v>
      </c>
      <c r="E5493">
        <f t="shared" si="85"/>
        <v>-52.038000000000004</v>
      </c>
      <c r="F5493">
        <v>555.55999999999995</v>
      </c>
      <c r="G5493">
        <v>0</v>
      </c>
    </row>
    <row r="5494" spans="1:7" x14ac:dyDescent="0.25">
      <c r="A5494" s="2" t="s">
        <v>5496</v>
      </c>
      <c r="B5494">
        <v>7.9</v>
      </c>
      <c r="C5494">
        <v>15.8</v>
      </c>
      <c r="D5494">
        <v>4.88</v>
      </c>
      <c r="E5494">
        <f t="shared" si="85"/>
        <v>-44.977333333333327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7.9</v>
      </c>
      <c r="C5495">
        <v>15.7</v>
      </c>
      <c r="D5495">
        <v>3.51</v>
      </c>
      <c r="E5495">
        <f t="shared" si="85"/>
        <v>-31.940999999999992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7.9</v>
      </c>
      <c r="C5496">
        <v>16</v>
      </c>
      <c r="D5496">
        <v>3.04</v>
      </c>
      <c r="E5496">
        <f t="shared" si="85"/>
        <v>-28.727999999999998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8</v>
      </c>
      <c r="C5497">
        <v>17.8</v>
      </c>
      <c r="D5497">
        <v>3.43</v>
      </c>
      <c r="E5497">
        <f t="shared" si="85"/>
        <v>-39.216333333333338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7.9</v>
      </c>
      <c r="C5498">
        <v>17.5</v>
      </c>
      <c r="D5498">
        <v>3.84</v>
      </c>
      <c r="E5498">
        <f t="shared" si="85"/>
        <v>-43.008000000000003</v>
      </c>
      <c r="F5498">
        <v>555.55999999999995</v>
      </c>
      <c r="G5498">
        <v>0</v>
      </c>
    </row>
    <row r="5499" spans="1:7" x14ac:dyDescent="0.25">
      <c r="A5499" s="2" t="s">
        <v>5501</v>
      </c>
      <c r="B5499">
        <v>7.6</v>
      </c>
      <c r="C5499">
        <v>17.3</v>
      </c>
      <c r="D5499">
        <v>3.52</v>
      </c>
      <c r="E5499">
        <f t="shared" si="85"/>
        <v>-39.834666666666671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7.6</v>
      </c>
      <c r="C5500">
        <v>17.3</v>
      </c>
      <c r="D5500">
        <v>3.26</v>
      </c>
      <c r="E5500">
        <f t="shared" si="85"/>
        <v>-36.89233333333334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7.6</v>
      </c>
      <c r="C5501">
        <v>17</v>
      </c>
      <c r="D5501">
        <v>2.94</v>
      </c>
      <c r="E5501">
        <f t="shared" si="85"/>
        <v>-32.241999999999997</v>
      </c>
      <c r="F5501">
        <v>555.55999999999995</v>
      </c>
      <c r="G5501">
        <v>0</v>
      </c>
    </row>
    <row r="5502" spans="1:7" x14ac:dyDescent="0.25">
      <c r="A5502" s="2" t="s">
        <v>5504</v>
      </c>
      <c r="B5502">
        <v>7.6</v>
      </c>
      <c r="C5502">
        <v>17</v>
      </c>
      <c r="D5502">
        <v>3.31</v>
      </c>
      <c r="E5502">
        <f t="shared" si="85"/>
        <v>-36.299666666666674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7.6</v>
      </c>
      <c r="C5503">
        <v>17</v>
      </c>
      <c r="D5503">
        <v>3.12</v>
      </c>
      <c r="E5503">
        <f t="shared" si="85"/>
        <v>-34.216000000000001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7.5</v>
      </c>
      <c r="C5504">
        <v>17.100000000000001</v>
      </c>
      <c r="D5504">
        <v>3.19</v>
      </c>
      <c r="E5504">
        <f t="shared" si="85"/>
        <v>-35.728000000000002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8</v>
      </c>
      <c r="C5505">
        <v>17.100000000000001</v>
      </c>
      <c r="D5505">
        <v>3.27</v>
      </c>
      <c r="E5505">
        <f t="shared" si="85"/>
        <v>-34.716500000000003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10.6</v>
      </c>
      <c r="C5506">
        <v>16.899999999999999</v>
      </c>
      <c r="D5506">
        <v>5.14</v>
      </c>
      <c r="E5506">
        <f t="shared" si="85"/>
        <v>-37.778999999999989</v>
      </c>
      <c r="F5506">
        <v>555.55999999999995</v>
      </c>
      <c r="G5506">
        <v>0</v>
      </c>
    </row>
    <row r="5507" spans="1:7" x14ac:dyDescent="0.25">
      <c r="A5507" s="2" t="s">
        <v>5509</v>
      </c>
      <c r="B5507">
        <v>13.4</v>
      </c>
      <c r="C5507">
        <v>18.7</v>
      </c>
      <c r="D5507">
        <v>8.7100000000000009</v>
      </c>
      <c r="E5507">
        <f t="shared" ref="E5507:E5570" si="86">4.2*D5507*(B5507-C5507)/3.6</f>
        <v>-53.856833333333334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8.6999999999999993</v>
      </c>
      <c r="C5508">
        <v>18.8</v>
      </c>
      <c r="D5508">
        <v>4.2300000000000004</v>
      </c>
      <c r="E5508">
        <f t="shared" si="86"/>
        <v>-49.843500000000013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9.1999999999999993</v>
      </c>
      <c r="C5509">
        <v>16.5</v>
      </c>
      <c r="D5509">
        <v>4.46</v>
      </c>
      <c r="E5509">
        <f t="shared" si="86"/>
        <v>-37.984333333333339</v>
      </c>
      <c r="F5509">
        <v>555.55999999999995</v>
      </c>
      <c r="G5509">
        <v>0</v>
      </c>
    </row>
    <row r="5510" spans="1:7" x14ac:dyDescent="0.25">
      <c r="A5510" s="2" t="s">
        <v>5512</v>
      </c>
      <c r="B5510">
        <v>10.9</v>
      </c>
      <c r="C5510">
        <v>17.3</v>
      </c>
      <c r="D5510">
        <v>8.1300000000000008</v>
      </c>
      <c r="E5510">
        <f t="shared" si="86"/>
        <v>-60.704000000000015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7.5</v>
      </c>
      <c r="C5511">
        <v>15.8</v>
      </c>
      <c r="D5511">
        <v>5.83</v>
      </c>
      <c r="E5511">
        <f t="shared" si="86"/>
        <v>-56.453833333333343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10.199999999999999</v>
      </c>
      <c r="C5512">
        <v>15.3</v>
      </c>
      <c r="D5512">
        <v>9.01</v>
      </c>
      <c r="E5512">
        <f t="shared" si="86"/>
        <v>-53.609500000000011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11.9</v>
      </c>
      <c r="C5513">
        <v>17.100000000000001</v>
      </c>
      <c r="D5513">
        <v>8.8699999999999992</v>
      </c>
      <c r="E5513">
        <f t="shared" si="86"/>
        <v>-53.811333333333337</v>
      </c>
      <c r="F5513">
        <v>555.55999999999995</v>
      </c>
      <c r="G5513">
        <v>0</v>
      </c>
    </row>
    <row r="5514" spans="1:7" x14ac:dyDescent="0.25">
      <c r="A5514" s="2" t="s">
        <v>5516</v>
      </c>
      <c r="B5514">
        <v>11.9</v>
      </c>
      <c r="C5514">
        <v>16.399999999999999</v>
      </c>
      <c r="D5514">
        <v>7.85</v>
      </c>
      <c r="E5514">
        <f t="shared" si="86"/>
        <v>-41.212499999999977</v>
      </c>
      <c r="F5514">
        <v>555.55999999999995</v>
      </c>
      <c r="G5514">
        <v>0</v>
      </c>
    </row>
    <row r="5515" spans="1:7" x14ac:dyDescent="0.25">
      <c r="A5515" s="2" t="s">
        <v>5517</v>
      </c>
      <c r="B5515">
        <v>11</v>
      </c>
      <c r="C5515">
        <v>16.399999999999999</v>
      </c>
      <c r="D5515">
        <v>7.35</v>
      </c>
      <c r="E5515">
        <f t="shared" si="86"/>
        <v>-46.304999999999986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8.6999999999999993</v>
      </c>
      <c r="C5516">
        <v>15.3</v>
      </c>
      <c r="D5516">
        <v>3.3</v>
      </c>
      <c r="E5516">
        <f t="shared" si="86"/>
        <v>-25.410000000000004</v>
      </c>
      <c r="F5516">
        <v>555.55999999999995</v>
      </c>
      <c r="G5516">
        <v>0</v>
      </c>
    </row>
    <row r="5517" spans="1:7" x14ac:dyDescent="0.25">
      <c r="A5517" s="2" t="s">
        <v>5519</v>
      </c>
      <c r="B5517">
        <v>8</v>
      </c>
      <c r="C5517">
        <v>17.7</v>
      </c>
      <c r="D5517">
        <v>3.3</v>
      </c>
      <c r="E5517">
        <f t="shared" si="86"/>
        <v>-37.344999999999992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7.9</v>
      </c>
      <c r="C5518">
        <v>17.600000000000001</v>
      </c>
      <c r="D5518">
        <v>3.2</v>
      </c>
      <c r="E5518">
        <f t="shared" si="86"/>
        <v>-36.213333333333338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7.9</v>
      </c>
      <c r="C5519">
        <v>16.8</v>
      </c>
      <c r="D5519">
        <v>2.9</v>
      </c>
      <c r="E5519">
        <f t="shared" si="86"/>
        <v>-30.111666666666665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7.8</v>
      </c>
      <c r="C5520">
        <v>17.100000000000001</v>
      </c>
      <c r="D5520">
        <v>3.1</v>
      </c>
      <c r="E5520">
        <f t="shared" si="86"/>
        <v>-33.635000000000005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8</v>
      </c>
      <c r="C5521">
        <v>17.100000000000001</v>
      </c>
      <c r="D5521">
        <v>3.3</v>
      </c>
      <c r="E5521">
        <f t="shared" si="86"/>
        <v>-35.035000000000004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7.5</v>
      </c>
      <c r="C5522">
        <v>16.8</v>
      </c>
      <c r="D5522">
        <v>2.94</v>
      </c>
      <c r="E5522">
        <f t="shared" si="86"/>
        <v>-31.899000000000001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7.7</v>
      </c>
      <c r="C5523">
        <v>16.899999999999999</v>
      </c>
      <c r="D5523">
        <v>2.84</v>
      </c>
      <c r="E5523">
        <f t="shared" si="86"/>
        <v>-30.482666666666663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7.6</v>
      </c>
      <c r="C5524">
        <v>17</v>
      </c>
      <c r="D5524">
        <v>2.93</v>
      </c>
      <c r="E5524">
        <f t="shared" si="86"/>
        <v>-32.132333333333335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7.6</v>
      </c>
      <c r="C5525">
        <v>17.100000000000001</v>
      </c>
      <c r="D5525">
        <v>2.89</v>
      </c>
      <c r="E5525">
        <f t="shared" si="86"/>
        <v>-32.030833333333341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7.6</v>
      </c>
      <c r="C5526">
        <v>17</v>
      </c>
      <c r="D5526">
        <v>2.9</v>
      </c>
      <c r="E5526">
        <f t="shared" si="86"/>
        <v>-31.803333333333335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7.6</v>
      </c>
      <c r="C5527">
        <v>17</v>
      </c>
      <c r="D5527">
        <v>2.89</v>
      </c>
      <c r="E5527">
        <f t="shared" si="86"/>
        <v>-31.693666666666669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7.3</v>
      </c>
      <c r="C5528">
        <v>17.100000000000001</v>
      </c>
      <c r="D5528">
        <v>3.22</v>
      </c>
      <c r="E5528">
        <f t="shared" si="86"/>
        <v>-36.815333333333342</v>
      </c>
      <c r="F5528">
        <v>555.55999999999995</v>
      </c>
      <c r="G5528">
        <v>0</v>
      </c>
    </row>
    <row r="5529" spans="1:7" x14ac:dyDescent="0.25">
      <c r="A5529" s="2" t="s">
        <v>5531</v>
      </c>
      <c r="B5529">
        <v>7.7</v>
      </c>
      <c r="C5529">
        <v>17.399999999999999</v>
      </c>
      <c r="D5529">
        <v>3.31</v>
      </c>
      <c r="E5529">
        <f t="shared" si="86"/>
        <v>-37.458166666666664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9.1</v>
      </c>
      <c r="C5530">
        <v>15.6</v>
      </c>
      <c r="D5530">
        <v>7.13</v>
      </c>
      <c r="E5530">
        <f t="shared" si="86"/>
        <v>-54.069166666666668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11.1</v>
      </c>
      <c r="C5531">
        <v>17.5</v>
      </c>
      <c r="D5531">
        <v>3</v>
      </c>
      <c r="E5531">
        <f t="shared" si="86"/>
        <v>-22.400000000000002</v>
      </c>
      <c r="F5531">
        <v>555.55999999999995</v>
      </c>
      <c r="G5531">
        <v>0</v>
      </c>
    </row>
    <row r="5532" spans="1:7" x14ac:dyDescent="0.25">
      <c r="A5532" s="2" t="s">
        <v>5534</v>
      </c>
      <c r="B5532">
        <v>9.6999999999999993</v>
      </c>
      <c r="C5532">
        <v>16.7</v>
      </c>
      <c r="D5532">
        <v>4.96</v>
      </c>
      <c r="E5532">
        <f t="shared" si="86"/>
        <v>-40.506666666666668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12.1</v>
      </c>
      <c r="C5533">
        <v>17</v>
      </c>
      <c r="D5533">
        <v>11.98</v>
      </c>
      <c r="E5533">
        <f t="shared" si="86"/>
        <v>-68.485666666666674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8.1</v>
      </c>
      <c r="C5534">
        <v>18</v>
      </c>
      <c r="D5534">
        <v>5.3</v>
      </c>
      <c r="E5534">
        <f t="shared" si="86"/>
        <v>-61.215000000000003</v>
      </c>
      <c r="F5534">
        <v>555.55999999999995</v>
      </c>
      <c r="G5534">
        <v>0</v>
      </c>
    </row>
    <row r="5535" spans="1:7" x14ac:dyDescent="0.25">
      <c r="A5535" s="2" t="s">
        <v>5537</v>
      </c>
      <c r="B5535">
        <v>12.1</v>
      </c>
      <c r="C5535">
        <v>17</v>
      </c>
      <c r="D5535">
        <v>11.47</v>
      </c>
      <c r="E5535">
        <f t="shared" si="86"/>
        <v>-65.57016666666668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7.2</v>
      </c>
      <c r="C5536">
        <v>17.7</v>
      </c>
      <c r="D5536">
        <v>4.4800000000000004</v>
      </c>
      <c r="E5536">
        <f t="shared" si="86"/>
        <v>-54.88000000000001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10.199999999999999</v>
      </c>
      <c r="C5537">
        <v>16</v>
      </c>
      <c r="D5537">
        <v>9.0399999999999991</v>
      </c>
      <c r="E5537">
        <f t="shared" si="86"/>
        <v>-61.170666666666669</v>
      </c>
      <c r="F5537">
        <v>555.55999999999995</v>
      </c>
      <c r="G5537">
        <v>0</v>
      </c>
    </row>
    <row r="5538" spans="1:7" x14ac:dyDescent="0.25">
      <c r="A5538" s="2" t="s">
        <v>5540</v>
      </c>
      <c r="B5538">
        <v>11</v>
      </c>
      <c r="C5538">
        <v>16.5</v>
      </c>
      <c r="D5538">
        <v>7.34</v>
      </c>
      <c r="E5538">
        <f t="shared" si="86"/>
        <v>-47.098333333333336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10.5</v>
      </c>
      <c r="C5539">
        <v>17.2</v>
      </c>
      <c r="D5539">
        <v>5.05</v>
      </c>
      <c r="E5539">
        <f t="shared" si="86"/>
        <v>-39.474166666666669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10.1</v>
      </c>
      <c r="C5540">
        <v>15.2</v>
      </c>
      <c r="D5540">
        <v>4.6100000000000003</v>
      </c>
      <c r="E5540">
        <f t="shared" si="86"/>
        <v>-27.429500000000001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8.1999999999999993</v>
      </c>
      <c r="C5541">
        <v>16.7</v>
      </c>
      <c r="D5541">
        <v>2.91</v>
      </c>
      <c r="E5541">
        <f t="shared" si="86"/>
        <v>-28.857500000000002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8</v>
      </c>
      <c r="C5542">
        <v>16.600000000000001</v>
      </c>
      <c r="D5542">
        <v>3.05</v>
      </c>
      <c r="E5542">
        <f t="shared" si="86"/>
        <v>-30.601666666666674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7.8</v>
      </c>
      <c r="C5543">
        <v>16.7</v>
      </c>
      <c r="D5543">
        <v>3.31</v>
      </c>
      <c r="E5543">
        <f t="shared" si="86"/>
        <v>-34.368833333333328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8</v>
      </c>
      <c r="C5544">
        <v>17</v>
      </c>
      <c r="D5544">
        <v>3.21</v>
      </c>
      <c r="E5544">
        <f t="shared" si="86"/>
        <v>-33.704999999999998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8</v>
      </c>
      <c r="C5545">
        <v>17.2</v>
      </c>
      <c r="D5545">
        <v>3.12</v>
      </c>
      <c r="E5545">
        <f t="shared" si="86"/>
        <v>-33.488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7.9</v>
      </c>
      <c r="C5546">
        <v>16.7</v>
      </c>
      <c r="D5546">
        <v>3</v>
      </c>
      <c r="E5546">
        <f t="shared" si="86"/>
        <v>-30.799999999999997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7.6</v>
      </c>
      <c r="C5547">
        <v>17</v>
      </c>
      <c r="D5547">
        <v>3.04</v>
      </c>
      <c r="E5547">
        <f t="shared" si="86"/>
        <v>-33.338666666666668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7.6</v>
      </c>
      <c r="C5548">
        <v>17</v>
      </c>
      <c r="D5548">
        <v>2.99</v>
      </c>
      <c r="E5548">
        <f t="shared" si="86"/>
        <v>-32.790333333333336</v>
      </c>
      <c r="F5548">
        <v>555.55999999999995</v>
      </c>
      <c r="G5548">
        <v>0</v>
      </c>
    </row>
    <row r="5549" spans="1:7" x14ac:dyDescent="0.25">
      <c r="A5549" s="2" t="s">
        <v>5551</v>
      </c>
      <c r="B5549">
        <v>7.6</v>
      </c>
      <c r="C5549">
        <v>17</v>
      </c>
      <c r="D5549">
        <v>2.98</v>
      </c>
      <c r="E5549">
        <f t="shared" si="86"/>
        <v>-32.680666666666667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7.7</v>
      </c>
      <c r="C5550">
        <v>16.899999999999999</v>
      </c>
      <c r="D5550">
        <v>2.86</v>
      </c>
      <c r="E5550">
        <f t="shared" si="86"/>
        <v>-30.697333333333329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7.7</v>
      </c>
      <c r="C5551">
        <v>17</v>
      </c>
      <c r="D5551">
        <v>3.01</v>
      </c>
      <c r="E5551">
        <f t="shared" si="86"/>
        <v>-32.658499999999997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7.8</v>
      </c>
      <c r="C5552">
        <v>16.8</v>
      </c>
      <c r="D5552">
        <v>2.61</v>
      </c>
      <c r="E5552">
        <f t="shared" si="86"/>
        <v>-27.405000000000001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7.9</v>
      </c>
      <c r="C5553">
        <v>16.7</v>
      </c>
      <c r="D5553">
        <v>2.91</v>
      </c>
      <c r="E5553">
        <f t="shared" si="86"/>
        <v>-29.876000000000001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11.1</v>
      </c>
      <c r="C5554">
        <v>16.8</v>
      </c>
      <c r="D5554">
        <v>2.98</v>
      </c>
      <c r="E5554">
        <f t="shared" si="86"/>
        <v>-19.817000000000004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13.1</v>
      </c>
      <c r="C5555">
        <v>19.7</v>
      </c>
      <c r="D5555">
        <v>6.04</v>
      </c>
      <c r="E5555">
        <f t="shared" si="86"/>
        <v>-46.507999999999996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9.1999999999999993</v>
      </c>
      <c r="C5556">
        <v>16.8</v>
      </c>
      <c r="D5556">
        <v>5.96</v>
      </c>
      <c r="E5556">
        <f t="shared" si="86"/>
        <v>-52.845333333333343</v>
      </c>
      <c r="F5556">
        <v>833.33999999999992</v>
      </c>
      <c r="G5556">
        <v>0</v>
      </c>
    </row>
    <row r="5557" spans="1:7" x14ac:dyDescent="0.25">
      <c r="A5557" s="2" t="s">
        <v>5559</v>
      </c>
      <c r="B5557">
        <v>12.1</v>
      </c>
      <c r="C5557">
        <v>17.899999999999999</v>
      </c>
      <c r="D5557">
        <v>9.93</v>
      </c>
      <c r="E5557">
        <f t="shared" si="86"/>
        <v>-67.192999999999998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8.8000000000000007</v>
      </c>
      <c r="C5558">
        <v>16.8</v>
      </c>
      <c r="D5558">
        <v>5.18</v>
      </c>
      <c r="E5558">
        <f t="shared" si="86"/>
        <v>-48.346666666666664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12.5</v>
      </c>
      <c r="C5559">
        <v>18.399999999999999</v>
      </c>
      <c r="D5559">
        <v>10.8</v>
      </c>
      <c r="E5559">
        <f t="shared" si="86"/>
        <v>-74.339999999999989</v>
      </c>
      <c r="F5559">
        <v>555.55999999999995</v>
      </c>
      <c r="G5559">
        <v>0</v>
      </c>
    </row>
    <row r="5560" spans="1:7" x14ac:dyDescent="0.25">
      <c r="A5560" s="2" t="s">
        <v>5562</v>
      </c>
      <c r="B5560">
        <v>10.8</v>
      </c>
      <c r="C5560">
        <v>16.399999999999999</v>
      </c>
      <c r="D5560">
        <v>7.77</v>
      </c>
      <c r="E5560">
        <f t="shared" si="86"/>
        <v>-50.763999999999982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8.4</v>
      </c>
      <c r="C5561">
        <v>17.899999999999999</v>
      </c>
      <c r="D5561">
        <v>3.93</v>
      </c>
      <c r="E5561">
        <f t="shared" si="86"/>
        <v>-43.55749999999999</v>
      </c>
      <c r="F5561">
        <v>555.55999999999995</v>
      </c>
      <c r="G5561">
        <v>0</v>
      </c>
    </row>
    <row r="5562" spans="1:7" x14ac:dyDescent="0.25">
      <c r="A5562" s="2" t="s">
        <v>5564</v>
      </c>
      <c r="B5562">
        <v>11.4</v>
      </c>
      <c r="C5562">
        <v>16.5</v>
      </c>
      <c r="D5562">
        <v>7.4</v>
      </c>
      <c r="E5562">
        <f t="shared" si="86"/>
        <v>-44.03</v>
      </c>
      <c r="F5562">
        <v>555.55999999999995</v>
      </c>
      <c r="G5562">
        <v>0</v>
      </c>
    </row>
    <row r="5563" spans="1:7" x14ac:dyDescent="0.25">
      <c r="A5563" s="2" t="s">
        <v>5565</v>
      </c>
      <c r="B5563">
        <v>9.6999999999999993</v>
      </c>
      <c r="C5563">
        <v>17.2</v>
      </c>
      <c r="D5563">
        <v>2.71</v>
      </c>
      <c r="E5563">
        <f t="shared" si="86"/>
        <v>-23.712499999999999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9.1999999999999993</v>
      </c>
      <c r="C5564">
        <v>16.5</v>
      </c>
      <c r="D5564">
        <v>2.54</v>
      </c>
      <c r="E5564">
        <f t="shared" si="86"/>
        <v>-21.632333333333339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</v>
      </c>
      <c r="C5565">
        <v>16.3</v>
      </c>
      <c r="D5565">
        <v>2.86</v>
      </c>
      <c r="E5565">
        <f t="shared" si="86"/>
        <v>-27.694333333333336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8</v>
      </c>
      <c r="C5566">
        <v>16.8</v>
      </c>
      <c r="D5566">
        <v>2.84</v>
      </c>
      <c r="E5566">
        <f t="shared" si="86"/>
        <v>-29.15733333333333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8</v>
      </c>
      <c r="C5567">
        <v>16.8</v>
      </c>
      <c r="D5567">
        <v>2.88</v>
      </c>
      <c r="E5567">
        <f t="shared" si="86"/>
        <v>-29.568000000000005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8.1</v>
      </c>
      <c r="C5568">
        <v>16.899999999999999</v>
      </c>
      <c r="D5568">
        <v>2.88</v>
      </c>
      <c r="E5568">
        <f t="shared" si="86"/>
        <v>-29.567999999999994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7.6</v>
      </c>
      <c r="C5569">
        <v>16.600000000000001</v>
      </c>
      <c r="D5569">
        <v>2.85</v>
      </c>
      <c r="E5569">
        <f t="shared" si="86"/>
        <v>-29.925000000000008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7.7</v>
      </c>
      <c r="C5570">
        <v>16.7</v>
      </c>
      <c r="D5570">
        <v>2.86</v>
      </c>
      <c r="E5570">
        <f t="shared" si="86"/>
        <v>-30.03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7.6</v>
      </c>
      <c r="C5571">
        <v>16.7</v>
      </c>
      <c r="D5571">
        <v>2.8</v>
      </c>
      <c r="E5571">
        <f t="shared" ref="E5571:E5634" si="87">4.2*D5571*(B5571-C5571)/3.6</f>
        <v>-29.726666666666663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7.6</v>
      </c>
      <c r="C5572">
        <v>16.5</v>
      </c>
      <c r="D5572">
        <v>2.82</v>
      </c>
      <c r="E5572">
        <f t="shared" si="87"/>
        <v>-29.280999999999999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7.6</v>
      </c>
      <c r="C5573">
        <v>16.399999999999999</v>
      </c>
      <c r="D5573">
        <v>2.79</v>
      </c>
      <c r="E5573">
        <f t="shared" si="87"/>
        <v>-28.643999999999998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7.7</v>
      </c>
      <c r="C5574">
        <v>16.5</v>
      </c>
      <c r="D5574">
        <v>2.77</v>
      </c>
      <c r="E5574">
        <f t="shared" si="87"/>
        <v>-28.43866666666667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7.7</v>
      </c>
      <c r="C5575">
        <v>16.399999999999999</v>
      </c>
      <c r="D5575">
        <v>2.76</v>
      </c>
      <c r="E5575">
        <f t="shared" si="87"/>
        <v>-28.013999999999992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7.7</v>
      </c>
      <c r="C5576">
        <v>16.100000000000001</v>
      </c>
      <c r="D5576">
        <v>2.77</v>
      </c>
      <c r="E5576">
        <f t="shared" si="87"/>
        <v>-27.146000000000008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7.6</v>
      </c>
      <c r="C5577">
        <v>16.100000000000001</v>
      </c>
      <c r="D5577">
        <v>2.8</v>
      </c>
      <c r="E5577">
        <f t="shared" si="87"/>
        <v>-27.766666666666673</v>
      </c>
      <c r="F5577">
        <v>0</v>
      </c>
      <c r="G5577">
        <v>0</v>
      </c>
    </row>
    <row r="5578" spans="1:7" x14ac:dyDescent="0.25">
      <c r="A5578" s="2" t="s">
        <v>5580</v>
      </c>
      <c r="B5578">
        <v>7.9</v>
      </c>
      <c r="C5578">
        <v>16.7</v>
      </c>
      <c r="D5578">
        <v>2.75</v>
      </c>
      <c r="E5578">
        <f t="shared" si="87"/>
        <v>-28.233333333333334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7.8</v>
      </c>
      <c r="C5579">
        <v>17</v>
      </c>
      <c r="D5579">
        <v>2.73</v>
      </c>
      <c r="E5579">
        <f t="shared" si="87"/>
        <v>-29.302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7.8</v>
      </c>
      <c r="C5580">
        <v>16.7</v>
      </c>
      <c r="D5580">
        <v>2.81</v>
      </c>
      <c r="E5580">
        <f t="shared" si="87"/>
        <v>-29.177166666666665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7.8</v>
      </c>
      <c r="C5581">
        <v>16.7</v>
      </c>
      <c r="D5581">
        <v>2.72</v>
      </c>
      <c r="E5581">
        <f t="shared" si="87"/>
        <v>-28.242666666666665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7.8</v>
      </c>
      <c r="C5582">
        <v>16.899999999999999</v>
      </c>
      <c r="D5582">
        <v>2.75</v>
      </c>
      <c r="E5582">
        <f t="shared" si="87"/>
        <v>-29.195833333333326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7.8</v>
      </c>
      <c r="C5583">
        <v>16.899999999999999</v>
      </c>
      <c r="D5583">
        <v>2.81</v>
      </c>
      <c r="E5583">
        <f t="shared" si="87"/>
        <v>-29.83283333333333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7.9</v>
      </c>
      <c r="C5584">
        <v>16.899999999999999</v>
      </c>
      <c r="D5584">
        <v>2.76</v>
      </c>
      <c r="E5584">
        <f t="shared" si="87"/>
        <v>-28.979999999999993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7.9</v>
      </c>
      <c r="C5585">
        <v>16.899999999999999</v>
      </c>
      <c r="D5585">
        <v>2.83</v>
      </c>
      <c r="E5585">
        <f t="shared" si="87"/>
        <v>-29.714999999999996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7.6</v>
      </c>
      <c r="C5586">
        <v>16.899999999999999</v>
      </c>
      <c r="D5586">
        <v>2.81</v>
      </c>
      <c r="E5586">
        <f t="shared" si="87"/>
        <v>-30.488499999999998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7.9</v>
      </c>
      <c r="C5587">
        <v>16.7</v>
      </c>
      <c r="D5587">
        <v>2.91</v>
      </c>
      <c r="E5587">
        <f t="shared" si="87"/>
        <v>-29.876000000000001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7.8</v>
      </c>
      <c r="C5588">
        <v>16.600000000000001</v>
      </c>
      <c r="D5588">
        <v>2.95</v>
      </c>
      <c r="E5588">
        <f t="shared" si="87"/>
        <v>-30.286666666666669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7.9</v>
      </c>
      <c r="C5589">
        <v>16.5</v>
      </c>
      <c r="D5589">
        <v>2.82</v>
      </c>
      <c r="E5589">
        <f t="shared" si="87"/>
        <v>-28.293999999999997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8</v>
      </c>
      <c r="C5590">
        <v>16.600000000000001</v>
      </c>
      <c r="D5590">
        <v>2.81</v>
      </c>
      <c r="E5590">
        <f t="shared" si="87"/>
        <v>-28.193666666666676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8</v>
      </c>
      <c r="C5591">
        <v>16.5</v>
      </c>
      <c r="D5591">
        <v>2.82</v>
      </c>
      <c r="E5591">
        <f t="shared" si="87"/>
        <v>-27.964999999999996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8</v>
      </c>
      <c r="C5592">
        <v>16.5</v>
      </c>
      <c r="D5592">
        <v>2.84</v>
      </c>
      <c r="E5592">
        <f t="shared" si="87"/>
        <v>-28.16333333333333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8</v>
      </c>
      <c r="C5593">
        <v>16.5</v>
      </c>
      <c r="D5593">
        <v>2.9</v>
      </c>
      <c r="E5593">
        <f t="shared" si="87"/>
        <v>-28.758333333333333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7.7</v>
      </c>
      <c r="C5594">
        <v>16.3</v>
      </c>
      <c r="D5594">
        <v>2.77</v>
      </c>
      <c r="E5594">
        <f t="shared" si="87"/>
        <v>-27.792333333333339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7.6</v>
      </c>
      <c r="C5595">
        <v>16.2</v>
      </c>
      <c r="D5595">
        <v>2.76</v>
      </c>
      <c r="E5595">
        <f t="shared" si="87"/>
        <v>-27.691999999999993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7.6</v>
      </c>
      <c r="C5596">
        <v>16</v>
      </c>
      <c r="D5596">
        <v>2.76</v>
      </c>
      <c r="E5596">
        <f t="shared" si="87"/>
        <v>-27.047999999999998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7.6</v>
      </c>
      <c r="C5597">
        <v>15.7</v>
      </c>
      <c r="D5597">
        <v>2.71</v>
      </c>
      <c r="E5597">
        <f t="shared" si="87"/>
        <v>-25.609499999999997</v>
      </c>
      <c r="F5597">
        <v>0</v>
      </c>
      <c r="G5597">
        <v>0</v>
      </c>
    </row>
    <row r="5598" spans="1:7" x14ac:dyDescent="0.25">
      <c r="A5598" s="2" t="s">
        <v>5600</v>
      </c>
      <c r="B5598">
        <v>7.6</v>
      </c>
      <c r="C5598">
        <v>15.7</v>
      </c>
      <c r="D5598">
        <v>2.67</v>
      </c>
      <c r="E5598">
        <f t="shared" si="87"/>
        <v>-25.231499999999997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7.6</v>
      </c>
      <c r="C5599">
        <v>15.8</v>
      </c>
      <c r="D5599">
        <v>2.73</v>
      </c>
      <c r="E5599">
        <f t="shared" si="87"/>
        <v>-26.117000000000004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7.6</v>
      </c>
      <c r="C5600">
        <v>15.8</v>
      </c>
      <c r="D5600">
        <v>2.73</v>
      </c>
      <c r="E5600">
        <f t="shared" si="87"/>
        <v>-26.117000000000004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7.6</v>
      </c>
      <c r="C5601">
        <v>16</v>
      </c>
      <c r="D5601">
        <v>2.7</v>
      </c>
      <c r="E5601">
        <f t="shared" si="87"/>
        <v>-26.460000000000004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8</v>
      </c>
      <c r="C5602">
        <v>16.399999999999999</v>
      </c>
      <c r="D5602">
        <v>2.76</v>
      </c>
      <c r="E5602">
        <f t="shared" si="87"/>
        <v>-27.047999999999991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8</v>
      </c>
      <c r="C5603">
        <v>17.100000000000001</v>
      </c>
      <c r="D5603">
        <v>2.65</v>
      </c>
      <c r="E5603">
        <f t="shared" si="87"/>
        <v>-28.134166666666673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7.9</v>
      </c>
      <c r="C5604">
        <v>16.899999999999999</v>
      </c>
      <c r="D5604">
        <v>2.81</v>
      </c>
      <c r="E5604">
        <f t="shared" si="87"/>
        <v>-29.504999999999995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7.9</v>
      </c>
      <c r="C5605">
        <v>17.100000000000001</v>
      </c>
      <c r="D5605">
        <v>2.76</v>
      </c>
      <c r="E5605">
        <f t="shared" si="87"/>
        <v>-29.623999999999999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7.9</v>
      </c>
      <c r="C5606">
        <v>16.899999999999999</v>
      </c>
      <c r="D5606">
        <v>2.75</v>
      </c>
      <c r="E5606">
        <f t="shared" si="87"/>
        <v>-28.874999999999996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7.8</v>
      </c>
      <c r="C5607">
        <v>17</v>
      </c>
      <c r="D5607">
        <v>2.79</v>
      </c>
      <c r="E5607">
        <f t="shared" si="87"/>
        <v>-29.945999999999998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7.9</v>
      </c>
      <c r="C5608">
        <v>17</v>
      </c>
      <c r="D5608">
        <v>2.84</v>
      </c>
      <c r="E5608">
        <f t="shared" si="87"/>
        <v>-30.151333333333326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7.8</v>
      </c>
      <c r="C5609">
        <v>16.899999999999999</v>
      </c>
      <c r="D5609">
        <v>2.94</v>
      </c>
      <c r="E5609">
        <f t="shared" si="87"/>
        <v>-31.212999999999994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7.9</v>
      </c>
      <c r="C5610">
        <v>17.2</v>
      </c>
      <c r="D5610">
        <v>3.02</v>
      </c>
      <c r="E5610">
        <f t="shared" si="87"/>
        <v>-32.766999999999996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7.8</v>
      </c>
      <c r="C5611">
        <v>16.5</v>
      </c>
      <c r="D5611">
        <v>2.81</v>
      </c>
      <c r="E5611">
        <f t="shared" si="87"/>
        <v>-28.5215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7.8</v>
      </c>
      <c r="C5612">
        <v>16.399999999999999</v>
      </c>
      <c r="D5612">
        <v>2.88</v>
      </c>
      <c r="E5612">
        <f t="shared" si="87"/>
        <v>-28.89599999999999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7.9</v>
      </c>
      <c r="C5613">
        <v>16.399999999999999</v>
      </c>
      <c r="D5613">
        <v>2.85</v>
      </c>
      <c r="E5613">
        <f t="shared" si="87"/>
        <v>-28.262499999999996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8</v>
      </c>
      <c r="C5614">
        <v>16.3</v>
      </c>
      <c r="D5614">
        <v>2.82</v>
      </c>
      <c r="E5614">
        <f t="shared" si="87"/>
        <v>-27.306999999999999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7.9</v>
      </c>
      <c r="C5615">
        <v>16.3</v>
      </c>
      <c r="D5615">
        <v>2.85</v>
      </c>
      <c r="E5615">
        <f t="shared" si="87"/>
        <v>-27.930000000000003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8</v>
      </c>
      <c r="C5616">
        <v>16.3</v>
      </c>
      <c r="D5616">
        <v>2.85</v>
      </c>
      <c r="E5616">
        <f t="shared" si="87"/>
        <v>-27.597500000000004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8</v>
      </c>
      <c r="C5617">
        <v>16.3</v>
      </c>
      <c r="D5617">
        <v>2.88</v>
      </c>
      <c r="E5617">
        <f t="shared" si="87"/>
        <v>-27.888000000000002</v>
      </c>
      <c r="F5617">
        <v>0</v>
      </c>
      <c r="G5617">
        <v>0</v>
      </c>
    </row>
    <row r="5618" spans="1:7" x14ac:dyDescent="0.25">
      <c r="A5618" s="2" t="s">
        <v>5620</v>
      </c>
      <c r="B5618">
        <v>7.7</v>
      </c>
      <c r="C5618">
        <v>16.3</v>
      </c>
      <c r="D5618">
        <v>2.71</v>
      </c>
      <c r="E5618">
        <f t="shared" si="87"/>
        <v>-27.190333333333335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7.6</v>
      </c>
      <c r="C5619">
        <v>16.3</v>
      </c>
      <c r="D5619">
        <v>2.7</v>
      </c>
      <c r="E5619">
        <f t="shared" si="87"/>
        <v>-27.405000000000008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7.3</v>
      </c>
      <c r="C5620">
        <v>16.100000000000001</v>
      </c>
      <c r="D5620">
        <v>2.73</v>
      </c>
      <c r="E5620">
        <f t="shared" si="87"/>
        <v>-28.028000000000006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7.3</v>
      </c>
      <c r="C5621">
        <v>16</v>
      </c>
      <c r="D5621">
        <v>2.71</v>
      </c>
      <c r="E5621">
        <f t="shared" si="87"/>
        <v>-27.506499999999999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7.6</v>
      </c>
      <c r="C5622">
        <v>16</v>
      </c>
      <c r="D5622">
        <v>2.71</v>
      </c>
      <c r="E5622">
        <f t="shared" si="87"/>
        <v>-26.558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7.4</v>
      </c>
      <c r="C5623">
        <v>15.8</v>
      </c>
      <c r="D5623">
        <v>2.79</v>
      </c>
      <c r="E5623">
        <f t="shared" si="87"/>
        <v>-27.341999999999999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8</v>
      </c>
      <c r="C5624">
        <v>16</v>
      </c>
      <c r="D5624">
        <v>2.67</v>
      </c>
      <c r="E5624">
        <f t="shared" si="87"/>
        <v>-24.92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8</v>
      </c>
      <c r="C5625">
        <v>16.3</v>
      </c>
      <c r="D5625">
        <v>2.69</v>
      </c>
      <c r="E5625">
        <f t="shared" si="87"/>
        <v>-26.048166666666667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8.8000000000000007</v>
      </c>
      <c r="C5626">
        <v>17.899999999999999</v>
      </c>
      <c r="D5626">
        <v>5.85</v>
      </c>
      <c r="E5626">
        <f t="shared" si="87"/>
        <v>-62.107499999999987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11.1</v>
      </c>
      <c r="C5627">
        <v>17.100000000000001</v>
      </c>
      <c r="D5627">
        <v>9.6</v>
      </c>
      <c r="E5627">
        <f t="shared" si="87"/>
        <v>-67.200000000000017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9.3000000000000007</v>
      </c>
      <c r="C5628">
        <v>14.7</v>
      </c>
      <c r="D5628">
        <v>8.2799999999999994</v>
      </c>
      <c r="E5628">
        <f t="shared" si="87"/>
        <v>-52.163999999999973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11.4</v>
      </c>
      <c r="C5629">
        <v>15.9</v>
      </c>
      <c r="D5629">
        <v>10.199999999999999</v>
      </c>
      <c r="E5629">
        <f t="shared" si="87"/>
        <v>-53.54999999999999</v>
      </c>
      <c r="F5629">
        <v>555.55999999999995</v>
      </c>
      <c r="G5629">
        <v>0</v>
      </c>
    </row>
    <row r="5630" spans="1:7" x14ac:dyDescent="0.25">
      <c r="A5630" s="2" t="s">
        <v>5632</v>
      </c>
      <c r="B5630">
        <v>12.7</v>
      </c>
      <c r="C5630">
        <v>17.2</v>
      </c>
      <c r="D5630">
        <v>3.47</v>
      </c>
      <c r="E5630">
        <f t="shared" si="87"/>
        <v>-18.217500000000005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11.7</v>
      </c>
      <c r="C5631">
        <v>16.5</v>
      </c>
      <c r="D5631">
        <v>8.84</v>
      </c>
      <c r="E5631">
        <f t="shared" si="87"/>
        <v>-49.504000000000012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9.1999999999999993</v>
      </c>
      <c r="C5632">
        <v>17.2</v>
      </c>
      <c r="D5632">
        <v>6.8</v>
      </c>
      <c r="E5632">
        <f t="shared" si="87"/>
        <v>-63.466666666666661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11.4</v>
      </c>
      <c r="C5633">
        <v>16.7</v>
      </c>
      <c r="D5633">
        <v>8.7100000000000009</v>
      </c>
      <c r="E5633">
        <f t="shared" si="87"/>
        <v>-53.856833333333334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10.199999999999999</v>
      </c>
      <c r="C5634">
        <v>16.399999999999999</v>
      </c>
      <c r="D5634">
        <v>5.51</v>
      </c>
      <c r="E5634">
        <f t="shared" si="87"/>
        <v>-39.855666666666657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8.1</v>
      </c>
      <c r="C5635">
        <v>15.7</v>
      </c>
      <c r="D5635">
        <v>3.15</v>
      </c>
      <c r="E5635">
        <f t="shared" ref="E5635:E5698" si="88">4.2*D5635*(B5635-C5635)/3.6</f>
        <v>-27.93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7.6</v>
      </c>
      <c r="C5636">
        <v>18.100000000000001</v>
      </c>
      <c r="D5636">
        <v>5.73</v>
      </c>
      <c r="E5636">
        <f t="shared" si="88"/>
        <v>-70.192500000000024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7.8</v>
      </c>
      <c r="C5637">
        <v>15.4</v>
      </c>
      <c r="D5637">
        <v>4.5599999999999996</v>
      </c>
      <c r="E5637">
        <f t="shared" si="88"/>
        <v>-40.431999999999995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8</v>
      </c>
      <c r="C5638">
        <v>16.5</v>
      </c>
      <c r="D5638">
        <v>3.19</v>
      </c>
      <c r="E5638">
        <f t="shared" si="88"/>
        <v>-31.634166666666665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7.8</v>
      </c>
      <c r="C5639">
        <v>16.3</v>
      </c>
      <c r="D5639">
        <v>2.87</v>
      </c>
      <c r="E5639">
        <f t="shared" si="88"/>
        <v>-28.460833333333333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8</v>
      </c>
      <c r="C5640">
        <v>16.5</v>
      </c>
      <c r="D5640">
        <v>2.84</v>
      </c>
      <c r="E5640">
        <f t="shared" si="88"/>
        <v>-28.16333333333333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8</v>
      </c>
      <c r="C5641">
        <v>16.5</v>
      </c>
      <c r="D5641">
        <v>2.97</v>
      </c>
      <c r="E5641">
        <f t="shared" si="88"/>
        <v>-29.452500000000001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7.8</v>
      </c>
      <c r="C5642">
        <v>16.2</v>
      </c>
      <c r="D5642">
        <v>2.74</v>
      </c>
      <c r="E5642">
        <f t="shared" si="88"/>
        <v>-26.851999999999997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7.7</v>
      </c>
      <c r="C5643">
        <v>16</v>
      </c>
      <c r="D5643">
        <v>2.74</v>
      </c>
      <c r="E5643">
        <f t="shared" si="88"/>
        <v>-26.532333333333337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7.7</v>
      </c>
      <c r="C5644">
        <v>16</v>
      </c>
      <c r="D5644">
        <v>2.73</v>
      </c>
      <c r="E5644">
        <f t="shared" si="88"/>
        <v>-26.435500000000005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7.6</v>
      </c>
      <c r="C5645">
        <v>15.7</v>
      </c>
      <c r="D5645">
        <v>2.7</v>
      </c>
      <c r="E5645">
        <f t="shared" si="88"/>
        <v>-25.515000000000004</v>
      </c>
      <c r="F5645">
        <v>0</v>
      </c>
      <c r="G5645">
        <v>0</v>
      </c>
    </row>
    <row r="5646" spans="1:7" x14ac:dyDescent="0.25">
      <c r="A5646" s="2" t="s">
        <v>5648</v>
      </c>
      <c r="B5646">
        <v>7.7</v>
      </c>
      <c r="C5646">
        <v>15.6</v>
      </c>
      <c r="D5646">
        <v>2.72</v>
      </c>
      <c r="E5646">
        <f t="shared" si="88"/>
        <v>-25.069333333333333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7.6</v>
      </c>
      <c r="C5647">
        <v>15.6</v>
      </c>
      <c r="D5647">
        <v>2.68</v>
      </c>
      <c r="E5647">
        <f t="shared" si="88"/>
        <v>-25.013333333333335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7.7</v>
      </c>
      <c r="C5648">
        <v>15.6</v>
      </c>
      <c r="D5648">
        <v>2.61</v>
      </c>
      <c r="E5648">
        <f t="shared" si="88"/>
        <v>-24.055499999999995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7.8</v>
      </c>
      <c r="C5649">
        <v>15.9</v>
      </c>
      <c r="D5649">
        <v>2.64</v>
      </c>
      <c r="E5649">
        <f t="shared" si="88"/>
        <v>-24.948000000000008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8.4</v>
      </c>
      <c r="C5650">
        <v>15.9</v>
      </c>
      <c r="D5650">
        <v>5.79</v>
      </c>
      <c r="E5650">
        <f t="shared" si="88"/>
        <v>-50.662500000000001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11.1</v>
      </c>
      <c r="C5651">
        <v>15.4</v>
      </c>
      <c r="D5651">
        <v>3.01</v>
      </c>
      <c r="E5651">
        <f t="shared" si="88"/>
        <v>-15.100166666666668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6.8</v>
      </c>
      <c r="C5652">
        <v>18.5</v>
      </c>
      <c r="D5652">
        <v>2.65</v>
      </c>
      <c r="E5652">
        <f t="shared" si="88"/>
        <v>-36.172499999999999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8.3000000000000007</v>
      </c>
      <c r="C5653">
        <v>17.2</v>
      </c>
      <c r="D5653">
        <v>4.8899999999999997</v>
      </c>
      <c r="E5653">
        <f t="shared" si="88"/>
        <v>-50.774499999999989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9.6</v>
      </c>
      <c r="C5654">
        <v>14.5</v>
      </c>
      <c r="D5654">
        <v>5.68</v>
      </c>
      <c r="E5654">
        <f t="shared" si="88"/>
        <v>-32.470666666666666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10.8</v>
      </c>
      <c r="C5655">
        <v>18.5</v>
      </c>
      <c r="D5655">
        <v>6.85</v>
      </c>
      <c r="E5655">
        <f t="shared" si="88"/>
        <v>-61.535833333333322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10.8</v>
      </c>
      <c r="C5656">
        <v>16.7</v>
      </c>
      <c r="D5656">
        <v>9.92</v>
      </c>
      <c r="E5656">
        <f t="shared" si="88"/>
        <v>-68.282666666666643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10.9</v>
      </c>
      <c r="C5657">
        <v>17.600000000000001</v>
      </c>
      <c r="D5657">
        <v>6.5</v>
      </c>
      <c r="E5657">
        <f t="shared" si="88"/>
        <v>-50.808333333333337</v>
      </c>
      <c r="F5657">
        <v>555.55999999999995</v>
      </c>
      <c r="G5657">
        <v>0</v>
      </c>
    </row>
    <row r="5658" spans="1:7" x14ac:dyDescent="0.25">
      <c r="A5658" s="2" t="s">
        <v>5660</v>
      </c>
      <c r="B5658">
        <v>7.5</v>
      </c>
      <c r="C5658">
        <v>18</v>
      </c>
      <c r="D5658">
        <v>3.45</v>
      </c>
      <c r="E5658">
        <f t="shared" si="88"/>
        <v>-42.262500000000003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7.5</v>
      </c>
      <c r="C5659">
        <v>16.2</v>
      </c>
      <c r="D5659">
        <v>4.3</v>
      </c>
      <c r="E5659">
        <f t="shared" si="88"/>
        <v>-43.644999999999996</v>
      </c>
      <c r="F5659">
        <v>555.55999999999995</v>
      </c>
      <c r="G5659">
        <v>0</v>
      </c>
    </row>
    <row r="5660" spans="1:7" x14ac:dyDescent="0.25">
      <c r="A5660" s="2" t="s">
        <v>5662</v>
      </c>
      <c r="B5660">
        <v>7.4</v>
      </c>
      <c r="C5660">
        <v>17.399999999999999</v>
      </c>
      <c r="D5660">
        <v>3.08</v>
      </c>
      <c r="E5660">
        <f t="shared" si="88"/>
        <v>-35.93333333333333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7.9</v>
      </c>
      <c r="C5661">
        <v>16.7</v>
      </c>
      <c r="D5661">
        <v>2.99</v>
      </c>
      <c r="E5661">
        <f t="shared" si="88"/>
        <v>-30.697333333333333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8</v>
      </c>
      <c r="C5662">
        <v>16.7</v>
      </c>
      <c r="D5662">
        <v>2.92</v>
      </c>
      <c r="E5662">
        <f t="shared" si="88"/>
        <v>-29.637999999999995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7.9</v>
      </c>
      <c r="C5663">
        <v>16.8</v>
      </c>
      <c r="D5663">
        <v>2.91</v>
      </c>
      <c r="E5663">
        <f t="shared" si="88"/>
        <v>-30.215500000000006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7.6</v>
      </c>
      <c r="C5664">
        <v>16.600000000000001</v>
      </c>
      <c r="D5664">
        <v>2.8</v>
      </c>
      <c r="E5664">
        <f t="shared" si="88"/>
        <v>-29.400000000000006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7.6</v>
      </c>
      <c r="C5665">
        <v>16.600000000000001</v>
      </c>
      <c r="D5665">
        <v>2.91</v>
      </c>
      <c r="E5665">
        <f t="shared" si="88"/>
        <v>-30.555000000000007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7.5</v>
      </c>
      <c r="C5666">
        <v>16.600000000000001</v>
      </c>
      <c r="D5666">
        <v>2.8</v>
      </c>
      <c r="E5666">
        <f t="shared" si="88"/>
        <v>-29.72666666666667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7.7</v>
      </c>
      <c r="C5667">
        <v>16.5</v>
      </c>
      <c r="D5667">
        <v>2.84</v>
      </c>
      <c r="E5667">
        <f t="shared" si="88"/>
        <v>-29.15733333333333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7.8</v>
      </c>
      <c r="C5668">
        <v>16.5</v>
      </c>
      <c r="D5668">
        <v>2.77</v>
      </c>
      <c r="E5668">
        <f t="shared" si="88"/>
        <v>-28.115500000000001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7.6</v>
      </c>
      <c r="C5669">
        <v>16.100000000000001</v>
      </c>
      <c r="D5669">
        <v>2.76</v>
      </c>
      <c r="E5669">
        <f t="shared" si="88"/>
        <v>-27.37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7.5</v>
      </c>
      <c r="C5670">
        <v>15.9</v>
      </c>
      <c r="D5670">
        <v>2.78</v>
      </c>
      <c r="E5670">
        <f t="shared" si="88"/>
        <v>-27.244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7.6</v>
      </c>
      <c r="C5671">
        <v>16</v>
      </c>
      <c r="D5671">
        <v>2.74</v>
      </c>
      <c r="E5671">
        <f t="shared" si="88"/>
        <v>-26.852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7.9</v>
      </c>
      <c r="C5672">
        <v>16.399999999999999</v>
      </c>
      <c r="D5672">
        <v>2.68</v>
      </c>
      <c r="E5672">
        <f t="shared" si="88"/>
        <v>-26.576666666666668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7.7</v>
      </c>
      <c r="C5673">
        <v>17.3</v>
      </c>
      <c r="D5673">
        <v>2.79</v>
      </c>
      <c r="E5673">
        <f t="shared" si="88"/>
        <v>-31.248000000000005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8.6</v>
      </c>
      <c r="C5674">
        <v>15.6</v>
      </c>
      <c r="D5674">
        <v>7.5</v>
      </c>
      <c r="E5674">
        <f t="shared" si="88"/>
        <v>-61.25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10.8</v>
      </c>
      <c r="C5675">
        <v>15.6</v>
      </c>
      <c r="D5675">
        <v>3.12</v>
      </c>
      <c r="E5675">
        <f t="shared" si="88"/>
        <v>-17.471999999999998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7.6</v>
      </c>
      <c r="C5676">
        <v>18.600000000000001</v>
      </c>
      <c r="D5676">
        <v>3.26</v>
      </c>
      <c r="E5676">
        <f t="shared" si="88"/>
        <v>-41.836666666666673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8</v>
      </c>
      <c r="C5677">
        <v>16.3</v>
      </c>
      <c r="D5677">
        <v>4.8600000000000003</v>
      </c>
      <c r="E5677">
        <f t="shared" si="88"/>
        <v>-47.061000000000007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9.6999999999999993</v>
      </c>
      <c r="C5678">
        <v>14.9</v>
      </c>
      <c r="D5678">
        <v>7.11</v>
      </c>
      <c r="E5678">
        <f t="shared" si="88"/>
        <v>-43.134000000000015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10.9</v>
      </c>
      <c r="C5679">
        <v>17.8</v>
      </c>
      <c r="D5679">
        <v>9.18</v>
      </c>
      <c r="E5679">
        <f t="shared" si="88"/>
        <v>-73.899000000000001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11.8</v>
      </c>
      <c r="C5680">
        <v>15.7</v>
      </c>
      <c r="D5680">
        <v>9.3000000000000007</v>
      </c>
      <c r="E5680">
        <f t="shared" si="88"/>
        <v>-42.314999999999984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11.8</v>
      </c>
      <c r="C5681">
        <v>16.2</v>
      </c>
      <c r="D5681">
        <v>7.47</v>
      </c>
      <c r="E5681">
        <f t="shared" si="88"/>
        <v>-38.345999999999982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6.7</v>
      </c>
      <c r="C5682">
        <v>18.3</v>
      </c>
      <c r="D5682">
        <v>3.39</v>
      </c>
      <c r="E5682">
        <f t="shared" si="88"/>
        <v>-45.878000000000007</v>
      </c>
      <c r="F5682">
        <v>555.55999999999995</v>
      </c>
      <c r="G5682">
        <v>0</v>
      </c>
    </row>
    <row r="5683" spans="1:7" x14ac:dyDescent="0.25">
      <c r="A5683" s="2" t="s">
        <v>5685</v>
      </c>
      <c r="B5683">
        <v>7.5</v>
      </c>
      <c r="C5683">
        <v>15</v>
      </c>
      <c r="D5683">
        <v>6.82</v>
      </c>
      <c r="E5683">
        <f t="shared" si="88"/>
        <v>-59.675000000000004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7.1</v>
      </c>
      <c r="C5684">
        <v>16.899999999999999</v>
      </c>
      <c r="D5684">
        <v>3.1</v>
      </c>
      <c r="E5684">
        <f t="shared" si="88"/>
        <v>-35.443333333333335</v>
      </c>
      <c r="F5684">
        <v>555.55999999999995</v>
      </c>
      <c r="G5684">
        <v>0</v>
      </c>
    </row>
    <row r="5685" spans="1:7" x14ac:dyDescent="0.25">
      <c r="A5685" s="2" t="s">
        <v>5687</v>
      </c>
      <c r="B5685">
        <v>7.8</v>
      </c>
      <c r="C5685">
        <v>16.899999999999999</v>
      </c>
      <c r="D5685">
        <v>3.04</v>
      </c>
      <c r="E5685">
        <f t="shared" si="88"/>
        <v>-32.274666666666661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7.8</v>
      </c>
      <c r="C5686">
        <v>16.8</v>
      </c>
      <c r="D5686">
        <v>3.16</v>
      </c>
      <c r="E5686">
        <f t="shared" si="88"/>
        <v>-33.180000000000007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8</v>
      </c>
      <c r="C5687">
        <v>17.3</v>
      </c>
      <c r="D5687">
        <v>3.2</v>
      </c>
      <c r="E5687">
        <f t="shared" si="88"/>
        <v>-34.720000000000006</v>
      </c>
      <c r="F5687">
        <v>555.55999999999995</v>
      </c>
      <c r="G5687">
        <v>0</v>
      </c>
    </row>
    <row r="5688" spans="1:7" x14ac:dyDescent="0.25">
      <c r="A5688" s="2" t="s">
        <v>5690</v>
      </c>
      <c r="B5688">
        <v>7.9</v>
      </c>
      <c r="C5688">
        <v>16.7</v>
      </c>
      <c r="D5688">
        <v>2.98</v>
      </c>
      <c r="E5688">
        <f t="shared" si="88"/>
        <v>-30.594666666666662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8</v>
      </c>
      <c r="C5689">
        <v>17</v>
      </c>
      <c r="D5689">
        <v>3.12</v>
      </c>
      <c r="E5689">
        <f t="shared" si="88"/>
        <v>-32.76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7.6</v>
      </c>
      <c r="C5690">
        <v>16.7</v>
      </c>
      <c r="D5690">
        <v>3.01</v>
      </c>
      <c r="E5690">
        <f t="shared" si="88"/>
        <v>-31.956166666666665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7.4</v>
      </c>
      <c r="C5691">
        <v>16.899999999999999</v>
      </c>
      <c r="D5691">
        <v>2.97</v>
      </c>
      <c r="E5691">
        <f t="shared" si="88"/>
        <v>-32.917499999999997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7.7</v>
      </c>
      <c r="C5692">
        <v>16.899999999999999</v>
      </c>
      <c r="D5692">
        <v>2.89</v>
      </c>
      <c r="E5692">
        <f t="shared" si="88"/>
        <v>-31.019333333333332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7.6</v>
      </c>
      <c r="C5693">
        <v>17</v>
      </c>
      <c r="D5693">
        <v>2.99</v>
      </c>
      <c r="E5693">
        <f t="shared" si="88"/>
        <v>-32.790333333333336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7.2</v>
      </c>
      <c r="C5694">
        <v>16.899999999999999</v>
      </c>
      <c r="D5694">
        <v>2.96</v>
      </c>
      <c r="E5694">
        <f t="shared" si="88"/>
        <v>-33.49733333333333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7.6</v>
      </c>
      <c r="C5695">
        <v>17.2</v>
      </c>
      <c r="D5695">
        <v>2.9</v>
      </c>
      <c r="E5695">
        <f t="shared" si="88"/>
        <v>-32.479999999999997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7.6</v>
      </c>
      <c r="C5696">
        <v>17</v>
      </c>
      <c r="D5696">
        <v>4.78</v>
      </c>
      <c r="E5696">
        <f t="shared" si="88"/>
        <v>-52.420666666666669</v>
      </c>
      <c r="F5696">
        <v>555.55999999999995</v>
      </c>
      <c r="G5696">
        <v>0</v>
      </c>
    </row>
    <row r="5697" spans="1:7" x14ac:dyDescent="0.25">
      <c r="A5697" s="2" t="s">
        <v>5699</v>
      </c>
      <c r="B5697">
        <v>8</v>
      </c>
      <c r="C5697">
        <v>17.2</v>
      </c>
      <c r="D5697">
        <v>2.91</v>
      </c>
      <c r="E5697">
        <f t="shared" si="88"/>
        <v>-31.234000000000002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8.4</v>
      </c>
      <c r="C5698">
        <v>16.5</v>
      </c>
      <c r="D5698">
        <v>3.25</v>
      </c>
      <c r="E5698">
        <f t="shared" si="88"/>
        <v>-30.712499999999999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10.4</v>
      </c>
      <c r="C5699">
        <v>18</v>
      </c>
      <c r="D5699">
        <v>3.31</v>
      </c>
      <c r="E5699">
        <f t="shared" ref="E5699:E5762" si="89">4.2*D5699*(B5699-C5699)/3.6</f>
        <v>-29.348666666666666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9</v>
      </c>
      <c r="C5700">
        <v>17.7</v>
      </c>
      <c r="D5700">
        <v>4.5599999999999996</v>
      </c>
      <c r="E5700">
        <f t="shared" si="89"/>
        <v>-46.283999999999992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10.8</v>
      </c>
      <c r="C5701">
        <v>16.3</v>
      </c>
      <c r="D5701">
        <v>8.86</v>
      </c>
      <c r="E5701">
        <f t="shared" si="89"/>
        <v>-56.851666666666659</v>
      </c>
      <c r="F5701">
        <v>555.55999999999995</v>
      </c>
      <c r="G5701">
        <v>0</v>
      </c>
    </row>
    <row r="5702" spans="1:7" x14ac:dyDescent="0.25">
      <c r="A5702" s="2" t="s">
        <v>5704</v>
      </c>
      <c r="B5702">
        <v>11.9</v>
      </c>
      <c r="C5702">
        <v>17.7</v>
      </c>
      <c r="D5702">
        <v>4.88</v>
      </c>
      <c r="E5702">
        <f t="shared" si="89"/>
        <v>-33.021333333333324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10.5</v>
      </c>
      <c r="C5703">
        <v>16.399999999999999</v>
      </c>
      <c r="D5703">
        <v>7.96</v>
      </c>
      <c r="E5703">
        <f t="shared" si="89"/>
        <v>-54.79133333333332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11.6</v>
      </c>
      <c r="C5704">
        <v>17.7</v>
      </c>
      <c r="D5704">
        <v>5.65</v>
      </c>
      <c r="E5704">
        <f t="shared" si="89"/>
        <v>-40.209166666666668</v>
      </c>
      <c r="F5704">
        <v>555.55999999999995</v>
      </c>
      <c r="G5704">
        <v>0</v>
      </c>
    </row>
    <row r="5705" spans="1:7" x14ac:dyDescent="0.25">
      <c r="A5705" s="2" t="s">
        <v>5707</v>
      </c>
      <c r="B5705">
        <v>9.1999999999999993</v>
      </c>
      <c r="C5705">
        <v>16.8</v>
      </c>
      <c r="D5705">
        <v>4.49</v>
      </c>
      <c r="E5705">
        <f t="shared" si="89"/>
        <v>-39.811333333333337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10.199999999999999</v>
      </c>
      <c r="C5706">
        <v>17.2</v>
      </c>
      <c r="D5706">
        <v>8.24</v>
      </c>
      <c r="E5706">
        <f t="shared" si="89"/>
        <v>-67.293333333333337</v>
      </c>
      <c r="F5706">
        <v>555.55999999999995</v>
      </c>
      <c r="G5706">
        <v>0</v>
      </c>
    </row>
    <row r="5707" spans="1:7" x14ac:dyDescent="0.25">
      <c r="A5707" s="2" t="s">
        <v>5709</v>
      </c>
      <c r="B5707">
        <v>9.1</v>
      </c>
      <c r="C5707">
        <v>15.5</v>
      </c>
      <c r="D5707">
        <v>4.49</v>
      </c>
      <c r="E5707">
        <f t="shared" si="89"/>
        <v>-33.525333333333336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8.6999999999999993</v>
      </c>
      <c r="C5708">
        <v>18.600000000000001</v>
      </c>
      <c r="D5708">
        <v>4.66</v>
      </c>
      <c r="E5708">
        <f t="shared" si="89"/>
        <v>-53.823000000000015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7.7</v>
      </c>
      <c r="C5709">
        <v>17.3</v>
      </c>
      <c r="D5709">
        <v>3.17</v>
      </c>
      <c r="E5709">
        <f t="shared" si="89"/>
        <v>-35.504000000000005</v>
      </c>
      <c r="F5709">
        <v>555.55999999999995</v>
      </c>
      <c r="G5709">
        <v>0</v>
      </c>
    </row>
    <row r="5710" spans="1:7" x14ac:dyDescent="0.25">
      <c r="A5710" s="2" t="s">
        <v>5712</v>
      </c>
      <c r="B5710">
        <v>8</v>
      </c>
      <c r="C5710">
        <v>17.100000000000001</v>
      </c>
      <c r="D5710">
        <v>3.01</v>
      </c>
      <c r="E5710">
        <f t="shared" si="89"/>
        <v>-31.956166666666668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7.8</v>
      </c>
      <c r="C5711">
        <v>16.899999999999999</v>
      </c>
      <c r="D5711">
        <v>3.29</v>
      </c>
      <c r="E5711">
        <f t="shared" si="89"/>
        <v>-34.92883333333333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8</v>
      </c>
      <c r="C5712">
        <v>17.2</v>
      </c>
      <c r="D5712">
        <v>3.01</v>
      </c>
      <c r="E5712">
        <f t="shared" si="89"/>
        <v>-32.307333333333325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8</v>
      </c>
      <c r="C5713">
        <v>16.899999999999999</v>
      </c>
      <c r="D5713">
        <v>3.23</v>
      </c>
      <c r="E5713">
        <f t="shared" si="89"/>
        <v>-33.538166666666662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7.6</v>
      </c>
      <c r="C5714">
        <v>16.8</v>
      </c>
      <c r="D5714">
        <v>2.94</v>
      </c>
      <c r="E5714">
        <f t="shared" si="89"/>
        <v>-31.556000000000004</v>
      </c>
      <c r="F5714">
        <v>555.55999999999995</v>
      </c>
      <c r="G5714">
        <v>0</v>
      </c>
    </row>
    <row r="5715" spans="1:7" x14ac:dyDescent="0.25">
      <c r="A5715" s="2" t="s">
        <v>5717</v>
      </c>
      <c r="B5715">
        <v>7.6</v>
      </c>
      <c r="C5715">
        <v>17</v>
      </c>
      <c r="D5715">
        <v>3.03</v>
      </c>
      <c r="E5715">
        <f t="shared" si="89"/>
        <v>-33.228999999999999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7.6</v>
      </c>
      <c r="C5716">
        <v>17</v>
      </c>
      <c r="D5716">
        <v>3.06</v>
      </c>
      <c r="E5716">
        <f t="shared" si="89"/>
        <v>-33.558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7.6</v>
      </c>
      <c r="C5717">
        <v>17.100000000000001</v>
      </c>
      <c r="D5717">
        <v>3.06</v>
      </c>
      <c r="E5717">
        <f t="shared" si="89"/>
        <v>-33.915000000000006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7.6</v>
      </c>
      <c r="C5718">
        <v>17</v>
      </c>
      <c r="D5718">
        <v>3.05</v>
      </c>
      <c r="E5718">
        <f t="shared" si="89"/>
        <v>-33.448333333333338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7.5</v>
      </c>
      <c r="C5719">
        <v>17</v>
      </c>
      <c r="D5719">
        <v>2.91</v>
      </c>
      <c r="E5719">
        <f t="shared" si="89"/>
        <v>-32.252500000000005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7.7</v>
      </c>
      <c r="C5720">
        <v>16.8</v>
      </c>
      <c r="D5720">
        <v>2.71</v>
      </c>
      <c r="E5720">
        <f t="shared" si="89"/>
        <v>-28.771166666666669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8.1</v>
      </c>
      <c r="C5721">
        <v>17.100000000000001</v>
      </c>
      <c r="D5721">
        <v>2.87</v>
      </c>
      <c r="E5721">
        <f t="shared" si="89"/>
        <v>-30.135000000000005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8.3000000000000007</v>
      </c>
      <c r="C5722">
        <v>19.100000000000001</v>
      </c>
      <c r="D5722">
        <v>6.91</v>
      </c>
      <c r="E5722">
        <f t="shared" si="89"/>
        <v>-87.066000000000003</v>
      </c>
      <c r="F5722">
        <v>555.55999999999995</v>
      </c>
      <c r="G5722">
        <v>0</v>
      </c>
    </row>
    <row r="5723" spans="1:7" x14ac:dyDescent="0.25">
      <c r="A5723" s="2" t="s">
        <v>5725</v>
      </c>
      <c r="B5723">
        <v>9.8000000000000007</v>
      </c>
      <c r="C5723">
        <v>16.899999999999999</v>
      </c>
      <c r="D5723">
        <v>3.21</v>
      </c>
      <c r="E5723">
        <f t="shared" si="89"/>
        <v>-26.58949999999999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6.9</v>
      </c>
      <c r="C5724">
        <v>18.3</v>
      </c>
      <c r="D5724">
        <v>3.61</v>
      </c>
      <c r="E5724">
        <f t="shared" si="89"/>
        <v>-48.012999999999998</v>
      </c>
      <c r="F5724">
        <v>555.55999999999995</v>
      </c>
      <c r="G5724">
        <v>0</v>
      </c>
    </row>
    <row r="5725" spans="1:7" x14ac:dyDescent="0.25">
      <c r="A5725" s="2" t="s">
        <v>5727</v>
      </c>
      <c r="B5725">
        <v>8.3000000000000007</v>
      </c>
      <c r="C5725">
        <v>17.600000000000001</v>
      </c>
      <c r="D5725">
        <v>4.91</v>
      </c>
      <c r="E5725">
        <f t="shared" si="89"/>
        <v>-53.273499999999999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9.1</v>
      </c>
      <c r="C5726">
        <v>15.4</v>
      </c>
      <c r="D5726">
        <v>7.61</v>
      </c>
      <c r="E5726">
        <f t="shared" si="89"/>
        <v>-55.933500000000009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9.6999999999999993</v>
      </c>
      <c r="C5727">
        <v>16.7</v>
      </c>
      <c r="D5727">
        <v>11.56</v>
      </c>
      <c r="E5727">
        <f t="shared" si="89"/>
        <v>-94.40666666666668</v>
      </c>
      <c r="F5727">
        <v>555.55999999999995</v>
      </c>
      <c r="G5727">
        <v>0</v>
      </c>
    </row>
    <row r="5728" spans="1:7" x14ac:dyDescent="0.25">
      <c r="A5728" s="2" t="s">
        <v>5730</v>
      </c>
      <c r="B5728">
        <v>9.1</v>
      </c>
      <c r="C5728">
        <v>17.100000000000001</v>
      </c>
      <c r="D5728">
        <v>7.39</v>
      </c>
      <c r="E5728">
        <f t="shared" si="89"/>
        <v>-68.973333333333343</v>
      </c>
      <c r="F5728">
        <v>833.33999999999992</v>
      </c>
      <c r="G5728">
        <v>0</v>
      </c>
    </row>
    <row r="5729" spans="1:7" x14ac:dyDescent="0.25">
      <c r="A5729" s="2" t="s">
        <v>5731</v>
      </c>
      <c r="B5729">
        <v>10.3</v>
      </c>
      <c r="C5729">
        <v>16</v>
      </c>
      <c r="D5729">
        <v>9.2100000000000009</v>
      </c>
      <c r="E5729">
        <f t="shared" si="89"/>
        <v>-61.24649999999999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9.3000000000000007</v>
      </c>
      <c r="C5730">
        <v>16</v>
      </c>
      <c r="D5730">
        <v>2.52</v>
      </c>
      <c r="E5730">
        <f t="shared" si="89"/>
        <v>-19.698</v>
      </c>
      <c r="F5730">
        <v>555.55999999999995</v>
      </c>
      <c r="G5730">
        <v>0</v>
      </c>
    </row>
    <row r="5731" spans="1:7" x14ac:dyDescent="0.25">
      <c r="A5731" s="2" t="s">
        <v>5733</v>
      </c>
      <c r="B5731">
        <v>8</v>
      </c>
      <c r="C5731">
        <v>15.8</v>
      </c>
      <c r="D5731">
        <v>2.74</v>
      </c>
      <c r="E5731">
        <f t="shared" si="89"/>
        <v>-24.934000000000005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7.9</v>
      </c>
      <c r="C5732">
        <v>16</v>
      </c>
      <c r="D5732">
        <v>2.69</v>
      </c>
      <c r="E5732">
        <f t="shared" si="89"/>
        <v>-25.420500000000001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7.7</v>
      </c>
      <c r="C5733">
        <v>15.8</v>
      </c>
      <c r="D5733">
        <v>2.7</v>
      </c>
      <c r="E5733">
        <f t="shared" si="89"/>
        <v>-25.515000000000008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8</v>
      </c>
      <c r="C5734">
        <v>15.7</v>
      </c>
      <c r="D5734">
        <v>2.17</v>
      </c>
      <c r="E5734">
        <f t="shared" si="89"/>
        <v>-19.493833333333335</v>
      </c>
      <c r="F5734">
        <v>0</v>
      </c>
      <c r="G5734">
        <v>0</v>
      </c>
    </row>
    <row r="5735" spans="1:7" x14ac:dyDescent="0.25">
      <c r="A5735" s="2" t="s">
        <v>5737</v>
      </c>
      <c r="B5735">
        <v>7.7</v>
      </c>
      <c r="C5735">
        <v>15.8</v>
      </c>
      <c r="D5735">
        <v>2.52</v>
      </c>
      <c r="E5735">
        <f t="shared" si="89"/>
        <v>-23.814000000000007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7.7</v>
      </c>
      <c r="C5736">
        <v>15.6</v>
      </c>
      <c r="D5736">
        <v>2.52</v>
      </c>
      <c r="E5736">
        <f t="shared" si="89"/>
        <v>-23.226000000000003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7.7</v>
      </c>
      <c r="C5737">
        <v>15.7</v>
      </c>
      <c r="D5737">
        <v>2.59</v>
      </c>
      <c r="E5737">
        <f t="shared" si="89"/>
        <v>-24.173333333333328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7.7</v>
      </c>
      <c r="C5738">
        <v>15.6</v>
      </c>
      <c r="D5738">
        <v>2.4700000000000002</v>
      </c>
      <c r="E5738">
        <f t="shared" si="89"/>
        <v>-22.765166666666666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7.4</v>
      </c>
      <c r="C5739">
        <v>15.4</v>
      </c>
      <c r="D5739">
        <v>2.4900000000000002</v>
      </c>
      <c r="E5739">
        <f t="shared" si="89"/>
        <v>-23.240000000000006</v>
      </c>
      <c r="F5739">
        <v>0</v>
      </c>
      <c r="G5739">
        <v>0</v>
      </c>
    </row>
    <row r="5740" spans="1:7" x14ac:dyDescent="0.25">
      <c r="A5740" s="2" t="s">
        <v>5742</v>
      </c>
      <c r="B5740">
        <v>7.1</v>
      </c>
      <c r="C5740">
        <v>15.2</v>
      </c>
      <c r="D5740">
        <v>2.44</v>
      </c>
      <c r="E5740">
        <f t="shared" si="89"/>
        <v>-23.057999999999996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7.2</v>
      </c>
      <c r="C5741">
        <v>15</v>
      </c>
      <c r="D5741">
        <v>2.4300000000000002</v>
      </c>
      <c r="E5741">
        <f t="shared" si="89"/>
        <v>-22.113000000000003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6.9</v>
      </c>
      <c r="C5742">
        <v>15</v>
      </c>
      <c r="D5742">
        <v>2.44</v>
      </c>
      <c r="E5742">
        <f t="shared" si="89"/>
        <v>-23.057999999999996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6.9</v>
      </c>
      <c r="C5743">
        <v>15</v>
      </c>
      <c r="D5743">
        <v>2.4700000000000002</v>
      </c>
      <c r="E5743">
        <f t="shared" si="89"/>
        <v>-23.3415</v>
      </c>
      <c r="F5743">
        <v>0</v>
      </c>
      <c r="G5743">
        <v>0</v>
      </c>
    </row>
    <row r="5744" spans="1:7" x14ac:dyDescent="0.25">
      <c r="A5744" s="2" t="s">
        <v>5746</v>
      </c>
      <c r="B5744">
        <v>7</v>
      </c>
      <c r="C5744">
        <v>15.2</v>
      </c>
      <c r="D5744">
        <v>2.4300000000000002</v>
      </c>
      <c r="E5744">
        <f t="shared" si="89"/>
        <v>-23.247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7.2</v>
      </c>
      <c r="C5745">
        <v>14.8</v>
      </c>
      <c r="D5745">
        <v>2.4300000000000002</v>
      </c>
      <c r="E5745">
        <f t="shared" si="89"/>
        <v>-21.546000000000003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7.5</v>
      </c>
      <c r="C5746">
        <v>14.9</v>
      </c>
      <c r="D5746">
        <v>2.4500000000000002</v>
      </c>
      <c r="E5746">
        <f t="shared" si="89"/>
        <v>-21.151666666666671</v>
      </c>
      <c r="F5746">
        <v>0</v>
      </c>
      <c r="G5746">
        <v>0</v>
      </c>
    </row>
    <row r="5747" spans="1:7" x14ac:dyDescent="0.25">
      <c r="A5747" s="2" t="s">
        <v>5749</v>
      </c>
      <c r="B5747">
        <v>8</v>
      </c>
      <c r="C5747">
        <v>16</v>
      </c>
      <c r="D5747">
        <v>2.4900000000000002</v>
      </c>
      <c r="E5747">
        <f t="shared" si="89"/>
        <v>-23.240000000000006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7.8</v>
      </c>
      <c r="C5748">
        <v>16.5</v>
      </c>
      <c r="D5748">
        <v>2.39</v>
      </c>
      <c r="E5748">
        <f t="shared" si="89"/>
        <v>-24.258499999999998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8.1</v>
      </c>
      <c r="C5749">
        <v>17.2</v>
      </c>
      <c r="D5749">
        <v>2.64</v>
      </c>
      <c r="E5749">
        <f t="shared" si="89"/>
        <v>-28.027999999999999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7.7</v>
      </c>
      <c r="C5750">
        <v>16.8</v>
      </c>
      <c r="D5750">
        <v>2.7</v>
      </c>
      <c r="E5750">
        <f t="shared" si="89"/>
        <v>-28.665000000000006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7.7</v>
      </c>
      <c r="C5751">
        <v>16.5</v>
      </c>
      <c r="D5751">
        <v>2.66</v>
      </c>
      <c r="E5751">
        <f t="shared" si="89"/>
        <v>-27.309333333333335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8.1</v>
      </c>
      <c r="C5752">
        <v>16.600000000000001</v>
      </c>
      <c r="D5752">
        <v>2.8</v>
      </c>
      <c r="E5752">
        <f t="shared" si="89"/>
        <v>-27.766666666666673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7.7</v>
      </c>
      <c r="C5753">
        <v>16.7</v>
      </c>
      <c r="D5753">
        <v>2.83</v>
      </c>
      <c r="E5753">
        <f t="shared" si="89"/>
        <v>-29.715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8</v>
      </c>
      <c r="C5754">
        <v>16</v>
      </c>
      <c r="D5754">
        <v>2.68</v>
      </c>
      <c r="E5754">
        <f t="shared" si="89"/>
        <v>-25.013333333333335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8</v>
      </c>
      <c r="C5755">
        <v>15.5</v>
      </c>
      <c r="D5755">
        <v>2.73</v>
      </c>
      <c r="E5755">
        <f t="shared" si="89"/>
        <v>-23.887499999999999</v>
      </c>
      <c r="F5755">
        <v>0</v>
      </c>
      <c r="G5755">
        <v>0</v>
      </c>
    </row>
    <row r="5756" spans="1:7" x14ac:dyDescent="0.25">
      <c r="A5756" s="2" t="s">
        <v>5758</v>
      </c>
      <c r="B5756">
        <v>8</v>
      </c>
      <c r="C5756">
        <v>15.4</v>
      </c>
      <c r="D5756">
        <v>2.65</v>
      </c>
      <c r="E5756">
        <f t="shared" si="89"/>
        <v>-22.878333333333334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8</v>
      </c>
      <c r="C5757">
        <v>16.2</v>
      </c>
      <c r="D5757">
        <v>2.3199999999999998</v>
      </c>
      <c r="E5757">
        <f t="shared" si="89"/>
        <v>-22.194666666666663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7.7</v>
      </c>
      <c r="C5758">
        <v>15.7</v>
      </c>
      <c r="D5758">
        <v>2.48</v>
      </c>
      <c r="E5758">
        <f t="shared" si="89"/>
        <v>-23.146666666666665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7.7</v>
      </c>
      <c r="C5759">
        <v>15.5</v>
      </c>
      <c r="D5759">
        <v>2.4700000000000002</v>
      </c>
      <c r="E5759">
        <f t="shared" si="89"/>
        <v>-22.477</v>
      </c>
      <c r="F5759">
        <v>0</v>
      </c>
      <c r="G5759">
        <v>0</v>
      </c>
    </row>
    <row r="5760" spans="1:7" x14ac:dyDescent="0.25">
      <c r="A5760" s="2" t="s">
        <v>5762</v>
      </c>
      <c r="B5760">
        <v>7.7</v>
      </c>
      <c r="C5760">
        <v>15.7</v>
      </c>
      <c r="D5760">
        <v>2.4900000000000002</v>
      </c>
      <c r="E5760">
        <f t="shared" si="89"/>
        <v>-23.24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7.7</v>
      </c>
      <c r="C5761">
        <v>15.8</v>
      </c>
      <c r="D5761">
        <v>2.5099999999999998</v>
      </c>
      <c r="E5761">
        <f t="shared" si="89"/>
        <v>-23.7195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7.3</v>
      </c>
      <c r="C5762">
        <v>15.6</v>
      </c>
      <c r="D5762">
        <v>2.4700000000000002</v>
      </c>
      <c r="E5762">
        <f t="shared" si="89"/>
        <v>-23.917833333333334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7.2</v>
      </c>
      <c r="C5763">
        <v>15.3</v>
      </c>
      <c r="D5763">
        <v>2.4900000000000002</v>
      </c>
      <c r="E5763">
        <f t="shared" ref="E5763:E5826" si="90">4.2*D5763*(B5763-C5763)/3.6</f>
        <v>-23.530500000000007</v>
      </c>
      <c r="F5763">
        <v>0</v>
      </c>
      <c r="G5763">
        <v>0</v>
      </c>
    </row>
    <row r="5764" spans="1:7" x14ac:dyDescent="0.25">
      <c r="A5764" s="2" t="s">
        <v>5766</v>
      </c>
      <c r="B5764">
        <v>7.4</v>
      </c>
      <c r="C5764">
        <v>15.4</v>
      </c>
      <c r="D5764">
        <v>2.5099999999999998</v>
      </c>
      <c r="E5764">
        <f t="shared" si="90"/>
        <v>-23.426666666666666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7.3</v>
      </c>
      <c r="C5765">
        <v>15.4</v>
      </c>
      <c r="D5765">
        <v>2.4900000000000002</v>
      </c>
      <c r="E5765">
        <f t="shared" si="90"/>
        <v>-23.530500000000007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7.4</v>
      </c>
      <c r="C5766">
        <v>15.3</v>
      </c>
      <c r="D5766">
        <v>2.5</v>
      </c>
      <c r="E5766">
        <f t="shared" si="90"/>
        <v>-23.041666666666668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7.5</v>
      </c>
      <c r="C5767">
        <v>15.5</v>
      </c>
      <c r="D5767">
        <v>2.4900000000000002</v>
      </c>
      <c r="E5767">
        <f t="shared" si="90"/>
        <v>-23.240000000000006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7.6</v>
      </c>
      <c r="C5768">
        <v>15.6</v>
      </c>
      <c r="D5768">
        <v>2.4700000000000002</v>
      </c>
      <c r="E5768">
        <f t="shared" si="90"/>
        <v>-23.053333333333335</v>
      </c>
      <c r="F5768">
        <v>0</v>
      </c>
      <c r="G5768">
        <v>0</v>
      </c>
    </row>
    <row r="5769" spans="1:7" x14ac:dyDescent="0.25">
      <c r="A5769" s="2" t="s">
        <v>5771</v>
      </c>
      <c r="B5769">
        <v>7.6</v>
      </c>
      <c r="C5769">
        <v>15.6</v>
      </c>
      <c r="D5769">
        <v>2.4700000000000002</v>
      </c>
      <c r="E5769">
        <f t="shared" si="90"/>
        <v>-23.053333333333335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7.5</v>
      </c>
      <c r="C5770">
        <v>15.7</v>
      </c>
      <c r="D5770">
        <v>2.4900000000000002</v>
      </c>
      <c r="E5770">
        <f t="shared" si="90"/>
        <v>-23.821000000000005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7.6</v>
      </c>
      <c r="C5771">
        <v>15.5</v>
      </c>
      <c r="D5771">
        <v>2.4700000000000002</v>
      </c>
      <c r="E5771">
        <f t="shared" si="90"/>
        <v>-22.765166666666669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7.7</v>
      </c>
      <c r="C5772">
        <v>16.100000000000001</v>
      </c>
      <c r="D5772">
        <v>2.52</v>
      </c>
      <c r="E5772">
        <f t="shared" si="90"/>
        <v>-24.696000000000009</v>
      </c>
      <c r="F5772">
        <v>0</v>
      </c>
      <c r="G5772">
        <v>0</v>
      </c>
    </row>
    <row r="5773" spans="1:7" x14ac:dyDescent="0.25">
      <c r="A5773" s="2" t="s">
        <v>5775</v>
      </c>
      <c r="B5773">
        <v>7.7</v>
      </c>
      <c r="C5773">
        <v>15.4</v>
      </c>
      <c r="D5773">
        <v>2.4900000000000002</v>
      </c>
      <c r="E5773">
        <f t="shared" si="90"/>
        <v>-22.368500000000004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7.8</v>
      </c>
      <c r="C5774">
        <v>15.8</v>
      </c>
      <c r="D5774">
        <v>2.4900000000000002</v>
      </c>
      <c r="E5774">
        <f t="shared" si="90"/>
        <v>-23.240000000000006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7.9</v>
      </c>
      <c r="C5775">
        <v>15.6</v>
      </c>
      <c r="D5775">
        <v>2.4700000000000002</v>
      </c>
      <c r="E5775">
        <f t="shared" si="90"/>
        <v>-22.188833333333335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8</v>
      </c>
      <c r="C5776">
        <v>15.6</v>
      </c>
      <c r="D5776">
        <v>2.4700000000000002</v>
      </c>
      <c r="E5776">
        <f t="shared" si="90"/>
        <v>-21.900666666666666</v>
      </c>
      <c r="F5776">
        <v>0</v>
      </c>
      <c r="G5776">
        <v>0</v>
      </c>
    </row>
    <row r="5777" spans="1:7" x14ac:dyDescent="0.25">
      <c r="A5777" s="2" t="s">
        <v>5779</v>
      </c>
      <c r="B5777">
        <v>7.9</v>
      </c>
      <c r="C5777">
        <v>15.5</v>
      </c>
      <c r="D5777">
        <v>2.4900000000000002</v>
      </c>
      <c r="E5777">
        <f t="shared" si="90"/>
        <v>-22.078000000000003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7.9</v>
      </c>
      <c r="C5778">
        <v>15.4</v>
      </c>
      <c r="D5778">
        <v>2.4900000000000002</v>
      </c>
      <c r="E5778">
        <f t="shared" si="90"/>
        <v>-21.787500000000005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7.6</v>
      </c>
      <c r="C5779">
        <v>15.1</v>
      </c>
      <c r="D5779">
        <v>2.48</v>
      </c>
      <c r="E5779">
        <f t="shared" si="90"/>
        <v>-21.7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7.7</v>
      </c>
      <c r="C5780">
        <v>14.7</v>
      </c>
      <c r="D5780">
        <v>2.41</v>
      </c>
      <c r="E5780">
        <f t="shared" si="90"/>
        <v>-19.681666666666665</v>
      </c>
      <c r="F5780">
        <v>0</v>
      </c>
      <c r="G5780">
        <v>0</v>
      </c>
    </row>
    <row r="5781" spans="1:7" x14ac:dyDescent="0.25">
      <c r="A5781" s="2" t="s">
        <v>5783</v>
      </c>
      <c r="B5781">
        <v>7.7</v>
      </c>
      <c r="C5781">
        <v>14.8</v>
      </c>
      <c r="D5781">
        <v>2.44</v>
      </c>
      <c r="E5781">
        <f t="shared" si="90"/>
        <v>-20.211333333333332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7.8</v>
      </c>
      <c r="C5782">
        <v>14.8</v>
      </c>
      <c r="D5782">
        <v>2.4500000000000002</v>
      </c>
      <c r="E5782">
        <f t="shared" si="90"/>
        <v>-20.008333333333336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7.9</v>
      </c>
      <c r="C5783">
        <v>14.8</v>
      </c>
      <c r="D5783">
        <v>2.4</v>
      </c>
      <c r="E5783">
        <f t="shared" si="90"/>
        <v>-19.32</v>
      </c>
      <c r="F5783">
        <v>0</v>
      </c>
      <c r="G5783">
        <v>0</v>
      </c>
    </row>
    <row r="5784" spans="1:7" x14ac:dyDescent="0.25">
      <c r="A5784" s="2" t="s">
        <v>5786</v>
      </c>
      <c r="B5784">
        <v>7.5</v>
      </c>
      <c r="C5784">
        <v>14.2</v>
      </c>
      <c r="D5784">
        <v>2.34</v>
      </c>
      <c r="E5784">
        <f t="shared" si="90"/>
        <v>-18.290999999999997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</v>
      </c>
      <c r="C5785">
        <v>14.5</v>
      </c>
      <c r="D5785">
        <v>2.44</v>
      </c>
      <c r="E5785">
        <f t="shared" si="90"/>
        <v>-21.349999999999998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7.6</v>
      </c>
      <c r="C5786">
        <v>14.2</v>
      </c>
      <c r="D5786">
        <v>2.3199999999999998</v>
      </c>
      <c r="E5786">
        <f t="shared" si="90"/>
        <v>-17.864000000000001</v>
      </c>
      <c r="F5786">
        <v>0</v>
      </c>
      <c r="G5786">
        <v>0</v>
      </c>
    </row>
    <row r="5787" spans="1:7" x14ac:dyDescent="0.25">
      <c r="A5787" s="2" t="s">
        <v>5789</v>
      </c>
      <c r="B5787">
        <v>6.5</v>
      </c>
      <c r="C5787">
        <v>14.1</v>
      </c>
      <c r="D5787">
        <v>2.34</v>
      </c>
      <c r="E5787">
        <f t="shared" si="90"/>
        <v>-20.747999999999998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6.9</v>
      </c>
      <c r="C5788">
        <v>13.4</v>
      </c>
      <c r="D5788">
        <v>2.3199999999999998</v>
      </c>
      <c r="E5788">
        <f t="shared" si="90"/>
        <v>-17.593333333333334</v>
      </c>
      <c r="F5788">
        <v>0</v>
      </c>
      <c r="G5788">
        <v>0</v>
      </c>
    </row>
    <row r="5789" spans="1:7" x14ac:dyDescent="0.25">
      <c r="A5789" s="2" t="s">
        <v>5791</v>
      </c>
      <c r="B5789">
        <v>6.7</v>
      </c>
      <c r="C5789">
        <v>13.1</v>
      </c>
      <c r="D5789">
        <v>2.3199999999999998</v>
      </c>
      <c r="E5789">
        <f t="shared" si="90"/>
        <v>-17.322666666666667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6.6</v>
      </c>
      <c r="C5790">
        <v>13.1</v>
      </c>
      <c r="D5790">
        <v>2.2999999999999998</v>
      </c>
      <c r="E5790">
        <f t="shared" si="90"/>
        <v>-17.441666666666666</v>
      </c>
      <c r="F5790">
        <v>0</v>
      </c>
      <c r="G5790">
        <v>0</v>
      </c>
    </row>
    <row r="5791" spans="1:7" x14ac:dyDescent="0.25">
      <c r="A5791" s="2" t="s">
        <v>5793</v>
      </c>
      <c r="B5791">
        <v>6.5</v>
      </c>
      <c r="C5791">
        <v>13</v>
      </c>
      <c r="D5791">
        <v>2.2599999999999998</v>
      </c>
      <c r="E5791">
        <f t="shared" si="90"/>
        <v>-17.138333333333332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7.4</v>
      </c>
      <c r="C5792">
        <v>13.2</v>
      </c>
      <c r="D5792">
        <v>2.19</v>
      </c>
      <c r="E5792">
        <f t="shared" si="90"/>
        <v>-14.818999999999997</v>
      </c>
      <c r="F5792">
        <v>0</v>
      </c>
      <c r="G5792">
        <v>0</v>
      </c>
    </row>
    <row r="5793" spans="1:7" x14ac:dyDescent="0.25">
      <c r="A5793" s="2" t="s">
        <v>5795</v>
      </c>
      <c r="B5793">
        <v>7.5</v>
      </c>
      <c r="C5793">
        <v>13.6</v>
      </c>
      <c r="D5793">
        <v>2.23</v>
      </c>
      <c r="E5793">
        <f t="shared" si="90"/>
        <v>-15.870166666666666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7.8</v>
      </c>
      <c r="C5794">
        <v>13.4</v>
      </c>
      <c r="D5794">
        <v>2.21</v>
      </c>
      <c r="E5794">
        <f t="shared" si="90"/>
        <v>-14.438666666666668</v>
      </c>
      <c r="F5794">
        <v>0</v>
      </c>
      <c r="G5794">
        <v>0</v>
      </c>
    </row>
    <row r="5795" spans="1:7" x14ac:dyDescent="0.25">
      <c r="A5795" s="2" t="s">
        <v>5797</v>
      </c>
      <c r="B5795">
        <v>7.9</v>
      </c>
      <c r="C5795">
        <v>14.4</v>
      </c>
      <c r="D5795">
        <v>2.21</v>
      </c>
      <c r="E5795">
        <f t="shared" si="90"/>
        <v>-16.759166666666665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8</v>
      </c>
      <c r="C5796">
        <v>14.8</v>
      </c>
      <c r="D5796">
        <v>2.29</v>
      </c>
      <c r="E5796">
        <f t="shared" si="90"/>
        <v>-18.167333333333335</v>
      </c>
      <c r="F5796">
        <v>0</v>
      </c>
      <c r="G5796">
        <v>0</v>
      </c>
    </row>
    <row r="5797" spans="1:7" x14ac:dyDescent="0.25">
      <c r="A5797" s="2" t="s">
        <v>5799</v>
      </c>
      <c r="B5797">
        <v>7.8</v>
      </c>
      <c r="C5797">
        <v>15.8</v>
      </c>
      <c r="D5797">
        <v>2.4300000000000002</v>
      </c>
      <c r="E5797">
        <f t="shared" si="90"/>
        <v>-22.680000000000003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7.9</v>
      </c>
      <c r="C5798">
        <v>15.3</v>
      </c>
      <c r="D5798">
        <v>2.35</v>
      </c>
      <c r="E5798">
        <f t="shared" si="90"/>
        <v>-20.288333333333338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7.7</v>
      </c>
      <c r="C5799">
        <v>16.2</v>
      </c>
      <c r="D5799">
        <v>2.59</v>
      </c>
      <c r="E5799">
        <f t="shared" si="90"/>
        <v>-25.684166666666663</v>
      </c>
      <c r="F5799">
        <v>0</v>
      </c>
      <c r="G5799">
        <v>0</v>
      </c>
    </row>
    <row r="5800" spans="1:7" x14ac:dyDescent="0.25">
      <c r="A5800" s="2" t="s">
        <v>5802</v>
      </c>
      <c r="B5800">
        <v>7.8</v>
      </c>
      <c r="C5800">
        <v>16.5</v>
      </c>
      <c r="D5800">
        <v>2.93</v>
      </c>
      <c r="E5800">
        <f t="shared" si="90"/>
        <v>-29.7395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7.8</v>
      </c>
      <c r="C5801">
        <v>14.9</v>
      </c>
      <c r="D5801">
        <v>2.87</v>
      </c>
      <c r="E5801">
        <f t="shared" si="90"/>
        <v>-23.773166666666668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7.9</v>
      </c>
      <c r="C5802">
        <v>13.8</v>
      </c>
      <c r="D5802">
        <v>2.38</v>
      </c>
      <c r="E5802">
        <f t="shared" si="90"/>
        <v>-16.382333333333335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7.9</v>
      </c>
      <c r="C5803">
        <v>12.9</v>
      </c>
      <c r="D5803">
        <v>2.1</v>
      </c>
      <c r="E5803">
        <f t="shared" si="90"/>
        <v>-12.25</v>
      </c>
      <c r="F5803">
        <v>0</v>
      </c>
      <c r="G5803">
        <v>0</v>
      </c>
    </row>
    <row r="5804" spans="1:7" x14ac:dyDescent="0.25">
      <c r="A5804" s="2" t="s">
        <v>5806</v>
      </c>
      <c r="B5804">
        <v>7.3</v>
      </c>
      <c r="C5804">
        <v>13.9</v>
      </c>
      <c r="D5804">
        <v>2.1800000000000002</v>
      </c>
      <c r="E5804">
        <f t="shared" si="90"/>
        <v>-16.786000000000001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7.2</v>
      </c>
      <c r="C5805">
        <v>13.7</v>
      </c>
      <c r="D5805">
        <v>2.17</v>
      </c>
      <c r="E5805">
        <f t="shared" si="90"/>
        <v>-16.455833333333334</v>
      </c>
      <c r="F5805">
        <v>0</v>
      </c>
      <c r="G5805">
        <v>0</v>
      </c>
    </row>
    <row r="5806" spans="1:7" x14ac:dyDescent="0.25">
      <c r="A5806" s="2" t="s">
        <v>5808</v>
      </c>
      <c r="B5806">
        <v>7</v>
      </c>
      <c r="C5806">
        <v>13.7</v>
      </c>
      <c r="D5806">
        <v>2.1800000000000002</v>
      </c>
      <c r="E5806">
        <f t="shared" si="90"/>
        <v>-17.040333333333333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7.4</v>
      </c>
      <c r="C5807">
        <v>13.6</v>
      </c>
      <c r="D5807">
        <v>2.1800000000000002</v>
      </c>
      <c r="E5807">
        <f t="shared" si="90"/>
        <v>-15.768666666666665</v>
      </c>
      <c r="F5807">
        <v>0</v>
      </c>
      <c r="G5807">
        <v>0</v>
      </c>
    </row>
    <row r="5808" spans="1:7" x14ac:dyDescent="0.25">
      <c r="A5808" s="2" t="s">
        <v>5810</v>
      </c>
      <c r="B5808">
        <v>7</v>
      </c>
      <c r="C5808">
        <v>13.5</v>
      </c>
      <c r="D5808">
        <v>2.1800000000000002</v>
      </c>
      <c r="E5808">
        <f t="shared" si="90"/>
        <v>-16.531666666666666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6.7</v>
      </c>
      <c r="C5809">
        <v>13.1</v>
      </c>
      <c r="D5809">
        <v>2.19</v>
      </c>
      <c r="E5809">
        <f t="shared" si="90"/>
        <v>-16.352</v>
      </c>
      <c r="F5809">
        <v>0</v>
      </c>
      <c r="G5809">
        <v>0</v>
      </c>
    </row>
    <row r="5810" spans="1:7" x14ac:dyDescent="0.25">
      <c r="A5810" s="2" t="s">
        <v>5812</v>
      </c>
      <c r="B5810">
        <v>6.9</v>
      </c>
      <c r="C5810">
        <v>12</v>
      </c>
      <c r="D5810">
        <v>2.15</v>
      </c>
      <c r="E5810">
        <f t="shared" si="90"/>
        <v>-12.792499999999997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6.5</v>
      </c>
      <c r="C5811">
        <v>12.9</v>
      </c>
      <c r="D5811">
        <v>2.16</v>
      </c>
      <c r="E5811">
        <f t="shared" si="90"/>
        <v>-16.128</v>
      </c>
      <c r="F5811">
        <v>0</v>
      </c>
      <c r="G5811">
        <v>0</v>
      </c>
    </row>
    <row r="5812" spans="1:7" x14ac:dyDescent="0.25">
      <c r="A5812" s="2" t="s">
        <v>5814</v>
      </c>
      <c r="B5812">
        <v>6.8</v>
      </c>
      <c r="C5812">
        <v>12.7</v>
      </c>
      <c r="D5812">
        <v>2.15</v>
      </c>
      <c r="E5812">
        <f t="shared" si="90"/>
        <v>-14.799166666666665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6.8</v>
      </c>
      <c r="C5813">
        <v>12</v>
      </c>
      <c r="D5813">
        <v>2.13</v>
      </c>
      <c r="E5813">
        <f t="shared" si="90"/>
        <v>-12.921999999999999</v>
      </c>
      <c r="F5813">
        <v>0</v>
      </c>
      <c r="G5813">
        <v>0</v>
      </c>
    </row>
    <row r="5814" spans="1:7" x14ac:dyDescent="0.25">
      <c r="A5814" s="2" t="s">
        <v>5816</v>
      </c>
      <c r="B5814">
        <v>7</v>
      </c>
      <c r="C5814">
        <v>12</v>
      </c>
      <c r="D5814">
        <v>2.16</v>
      </c>
      <c r="E5814">
        <f t="shared" si="90"/>
        <v>-12.600000000000001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6.5</v>
      </c>
      <c r="C5815">
        <v>12.2</v>
      </c>
      <c r="D5815">
        <v>2.14</v>
      </c>
      <c r="E5815">
        <f t="shared" si="90"/>
        <v>-14.231</v>
      </c>
      <c r="F5815">
        <v>0</v>
      </c>
      <c r="G5815">
        <v>0</v>
      </c>
    </row>
    <row r="5816" spans="1:7" x14ac:dyDescent="0.25">
      <c r="A5816" s="2" t="s">
        <v>5818</v>
      </c>
      <c r="B5816">
        <v>6.8</v>
      </c>
      <c r="C5816">
        <v>11.9</v>
      </c>
      <c r="D5816">
        <v>2.16</v>
      </c>
      <c r="E5816">
        <f t="shared" si="90"/>
        <v>-12.852000000000002</v>
      </c>
      <c r="F5816">
        <v>0</v>
      </c>
      <c r="G5816">
        <v>0</v>
      </c>
    </row>
    <row r="5817" spans="1:7" x14ac:dyDescent="0.25">
      <c r="A5817" s="2" t="s">
        <v>5819</v>
      </c>
      <c r="B5817">
        <v>6.6</v>
      </c>
      <c r="C5817">
        <v>12.6</v>
      </c>
      <c r="D5817">
        <v>2.16</v>
      </c>
      <c r="E5817">
        <f t="shared" si="90"/>
        <v>-15.120000000000001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7.5</v>
      </c>
      <c r="C5818">
        <v>13.3</v>
      </c>
      <c r="D5818">
        <v>2.14</v>
      </c>
      <c r="E5818">
        <f t="shared" si="90"/>
        <v>-14.480666666666671</v>
      </c>
      <c r="F5818">
        <v>0</v>
      </c>
      <c r="G5818">
        <v>0</v>
      </c>
    </row>
    <row r="5819" spans="1:7" x14ac:dyDescent="0.25">
      <c r="A5819" s="2" t="s">
        <v>5821</v>
      </c>
      <c r="B5819">
        <v>7.8</v>
      </c>
      <c r="C5819">
        <v>14.2</v>
      </c>
      <c r="D5819">
        <v>2.21</v>
      </c>
      <c r="E5819">
        <f t="shared" si="90"/>
        <v>-16.501333333333331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8</v>
      </c>
      <c r="C5820">
        <v>13.4</v>
      </c>
      <c r="D5820">
        <v>2.2599999999999998</v>
      </c>
      <c r="E5820">
        <f t="shared" si="90"/>
        <v>-14.238</v>
      </c>
      <c r="F5820">
        <v>0</v>
      </c>
      <c r="G5820">
        <v>0</v>
      </c>
    </row>
    <row r="5821" spans="1:7" x14ac:dyDescent="0.25">
      <c r="A5821" s="2" t="s">
        <v>5823</v>
      </c>
      <c r="B5821">
        <v>7.8</v>
      </c>
      <c r="C5821">
        <v>13.5</v>
      </c>
      <c r="D5821">
        <v>2.2599999999999998</v>
      </c>
      <c r="E5821">
        <f t="shared" si="90"/>
        <v>-15.029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7.9</v>
      </c>
      <c r="C5822">
        <v>13.8</v>
      </c>
      <c r="D5822">
        <v>2.19</v>
      </c>
      <c r="E5822">
        <f t="shared" si="90"/>
        <v>-15.074500000000002</v>
      </c>
      <c r="F5822">
        <v>0</v>
      </c>
      <c r="G5822">
        <v>0</v>
      </c>
    </row>
    <row r="5823" spans="1:7" x14ac:dyDescent="0.25">
      <c r="A5823" s="2" t="s">
        <v>5825</v>
      </c>
      <c r="B5823">
        <v>7.9</v>
      </c>
      <c r="C5823">
        <v>15.2</v>
      </c>
      <c r="D5823">
        <v>2.66</v>
      </c>
      <c r="E5823">
        <f t="shared" si="90"/>
        <v>-22.654333333333334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7.8</v>
      </c>
      <c r="C5824">
        <v>13.7</v>
      </c>
      <c r="D5824">
        <v>2.37</v>
      </c>
      <c r="E5824">
        <f t="shared" si="90"/>
        <v>-16.313500000000001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7.9</v>
      </c>
      <c r="C5825">
        <v>14.4</v>
      </c>
      <c r="D5825">
        <v>2.37</v>
      </c>
      <c r="E5825">
        <f t="shared" si="90"/>
        <v>-17.9725</v>
      </c>
      <c r="F5825">
        <v>0</v>
      </c>
      <c r="G5825">
        <v>0</v>
      </c>
    </row>
    <row r="5826" spans="1:7" x14ac:dyDescent="0.25">
      <c r="A5826" s="2" t="s">
        <v>5828</v>
      </c>
      <c r="B5826">
        <v>7.9</v>
      </c>
      <c r="C5826">
        <v>14.1</v>
      </c>
      <c r="D5826">
        <v>2.39</v>
      </c>
      <c r="E5826">
        <f t="shared" si="90"/>
        <v>-17.287666666666663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7.9</v>
      </c>
      <c r="C5827">
        <v>14.7</v>
      </c>
      <c r="D5827">
        <v>2.11</v>
      </c>
      <c r="E5827">
        <f t="shared" ref="E5827:E5890" si="91">4.2*D5827*(B5827-C5827)/3.6</f>
        <v>-16.739333333333331</v>
      </c>
      <c r="F5827">
        <v>0</v>
      </c>
      <c r="G5827">
        <v>0</v>
      </c>
    </row>
    <row r="5828" spans="1:7" x14ac:dyDescent="0.25">
      <c r="A5828" s="2" t="s">
        <v>5830</v>
      </c>
      <c r="B5828">
        <v>7.4</v>
      </c>
      <c r="C5828">
        <v>14.1</v>
      </c>
      <c r="D5828">
        <v>2.2200000000000002</v>
      </c>
      <c r="E5828">
        <f t="shared" si="91"/>
        <v>-17.353000000000002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7.5</v>
      </c>
      <c r="C5829">
        <v>13.5</v>
      </c>
      <c r="D5829">
        <v>2.2200000000000002</v>
      </c>
      <c r="E5829">
        <f t="shared" si="91"/>
        <v>-15.540000000000003</v>
      </c>
      <c r="F5829">
        <v>0</v>
      </c>
      <c r="G5829">
        <v>0</v>
      </c>
    </row>
    <row r="5830" spans="1:7" x14ac:dyDescent="0.25">
      <c r="A5830" s="2" t="s">
        <v>5832</v>
      </c>
      <c r="B5830">
        <v>6.9</v>
      </c>
      <c r="C5830">
        <v>13.6</v>
      </c>
      <c r="D5830">
        <v>2.2000000000000002</v>
      </c>
      <c r="E5830">
        <f t="shared" si="91"/>
        <v>-17.196666666666669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7.6</v>
      </c>
      <c r="C5831">
        <v>13.4</v>
      </c>
      <c r="D5831">
        <v>2.19</v>
      </c>
      <c r="E5831">
        <f t="shared" si="91"/>
        <v>-14.819000000000003</v>
      </c>
      <c r="F5831">
        <v>0</v>
      </c>
      <c r="G5831">
        <v>0</v>
      </c>
    </row>
    <row r="5832" spans="1:7" x14ac:dyDescent="0.25">
      <c r="A5832" s="2" t="s">
        <v>5834</v>
      </c>
      <c r="B5832">
        <v>7.4</v>
      </c>
      <c r="C5832">
        <v>13.1</v>
      </c>
      <c r="D5832">
        <v>2.1800000000000002</v>
      </c>
      <c r="E5832">
        <f t="shared" si="91"/>
        <v>-14.497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7.4</v>
      </c>
      <c r="C5833">
        <v>13.8</v>
      </c>
      <c r="D5833">
        <v>2.27</v>
      </c>
      <c r="E5833">
        <f t="shared" si="91"/>
        <v>-16.949333333333335</v>
      </c>
      <c r="F5833">
        <v>0</v>
      </c>
      <c r="G5833">
        <v>0</v>
      </c>
    </row>
    <row r="5834" spans="1:7" x14ac:dyDescent="0.25">
      <c r="A5834" s="2" t="s">
        <v>5836</v>
      </c>
      <c r="B5834">
        <v>6.8</v>
      </c>
      <c r="C5834">
        <v>12.3</v>
      </c>
      <c r="D5834">
        <v>2.17</v>
      </c>
      <c r="E5834">
        <f t="shared" si="91"/>
        <v>-13.924166666666668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6.9</v>
      </c>
      <c r="C5835">
        <v>12.3</v>
      </c>
      <c r="D5835">
        <v>2.21</v>
      </c>
      <c r="E5835">
        <f t="shared" si="91"/>
        <v>-13.923000000000002</v>
      </c>
      <c r="F5835">
        <v>0</v>
      </c>
      <c r="G5835">
        <v>0</v>
      </c>
    </row>
    <row r="5836" spans="1:7" x14ac:dyDescent="0.25">
      <c r="A5836" s="2" t="s">
        <v>5838</v>
      </c>
      <c r="B5836">
        <v>6.3</v>
      </c>
      <c r="C5836">
        <v>12.1</v>
      </c>
      <c r="D5836">
        <v>2.21</v>
      </c>
      <c r="E5836">
        <f t="shared" si="91"/>
        <v>-14.954333333333333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6.8</v>
      </c>
      <c r="C5837">
        <v>11.6</v>
      </c>
      <c r="D5837">
        <v>2.17</v>
      </c>
      <c r="E5837">
        <f t="shared" si="91"/>
        <v>-12.151999999999999</v>
      </c>
      <c r="F5837">
        <v>0</v>
      </c>
      <c r="G5837">
        <v>0</v>
      </c>
    </row>
    <row r="5838" spans="1:7" x14ac:dyDescent="0.25">
      <c r="A5838" s="2" t="s">
        <v>5840</v>
      </c>
      <c r="B5838">
        <v>6.8</v>
      </c>
      <c r="C5838">
        <v>12</v>
      </c>
      <c r="D5838">
        <v>2.1800000000000002</v>
      </c>
      <c r="E5838">
        <f t="shared" si="91"/>
        <v>-13.225333333333333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6.3</v>
      </c>
      <c r="C5839">
        <v>12.4</v>
      </c>
      <c r="D5839">
        <v>2.2200000000000002</v>
      </c>
      <c r="E5839">
        <f t="shared" si="91"/>
        <v>-15.799000000000005</v>
      </c>
      <c r="F5839">
        <v>0</v>
      </c>
      <c r="G5839">
        <v>0</v>
      </c>
    </row>
    <row r="5840" spans="1:7" x14ac:dyDescent="0.25">
      <c r="A5840" s="2" t="s">
        <v>5842</v>
      </c>
      <c r="B5840">
        <v>6.7</v>
      </c>
      <c r="C5840">
        <v>11.9</v>
      </c>
      <c r="D5840">
        <v>2.2000000000000002</v>
      </c>
      <c r="E5840">
        <f t="shared" si="91"/>
        <v>-13.346666666666669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6.8</v>
      </c>
      <c r="C5841">
        <v>13.2</v>
      </c>
      <c r="D5841">
        <v>2.1800000000000002</v>
      </c>
      <c r="E5841">
        <f t="shared" si="91"/>
        <v>-16.277333333333331</v>
      </c>
      <c r="F5841">
        <v>0</v>
      </c>
      <c r="G5841">
        <v>0</v>
      </c>
    </row>
    <row r="5842" spans="1:7" x14ac:dyDescent="0.25">
      <c r="A5842" s="2" t="s">
        <v>5844</v>
      </c>
      <c r="B5842">
        <v>7.6</v>
      </c>
      <c r="C5842">
        <v>14.5</v>
      </c>
      <c r="D5842">
        <v>2.37</v>
      </c>
      <c r="E5842">
        <f t="shared" si="91"/>
        <v>-19.078500000000002</v>
      </c>
      <c r="F5842">
        <v>0</v>
      </c>
      <c r="G5842">
        <v>0</v>
      </c>
    </row>
    <row r="5843" spans="1:7" x14ac:dyDescent="0.25">
      <c r="A5843" s="2" t="s">
        <v>5845</v>
      </c>
      <c r="B5843">
        <v>7.9</v>
      </c>
      <c r="C5843">
        <v>14.8</v>
      </c>
      <c r="D5843">
        <v>2.35</v>
      </c>
      <c r="E5843">
        <f t="shared" si="91"/>
        <v>-18.9175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7.8</v>
      </c>
      <c r="C5844">
        <v>16.3</v>
      </c>
      <c r="D5844">
        <v>2.68</v>
      </c>
      <c r="E5844">
        <f t="shared" si="91"/>
        <v>-26.576666666666672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7.8</v>
      </c>
      <c r="C5845">
        <v>14.6</v>
      </c>
      <c r="D5845">
        <v>2.63</v>
      </c>
      <c r="E5845">
        <f t="shared" si="91"/>
        <v>-20.864666666666665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7.9</v>
      </c>
      <c r="C5846">
        <v>14.2</v>
      </c>
      <c r="D5846">
        <v>2.57</v>
      </c>
      <c r="E5846">
        <f t="shared" si="91"/>
        <v>-18.889499999999995</v>
      </c>
      <c r="F5846">
        <v>0</v>
      </c>
      <c r="G5846">
        <v>0</v>
      </c>
    </row>
    <row r="5847" spans="1:7" x14ac:dyDescent="0.25">
      <c r="A5847" s="2" t="s">
        <v>5849</v>
      </c>
      <c r="B5847">
        <v>7.9</v>
      </c>
      <c r="C5847">
        <v>15.5</v>
      </c>
      <c r="D5847">
        <v>2.75</v>
      </c>
      <c r="E5847">
        <f t="shared" si="91"/>
        <v>-24.383333333333333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7.8</v>
      </c>
      <c r="C5848">
        <v>16.899999999999999</v>
      </c>
      <c r="D5848">
        <v>2.75</v>
      </c>
      <c r="E5848">
        <f t="shared" si="91"/>
        <v>-29.195833333333326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7.9</v>
      </c>
      <c r="C5849">
        <v>15.3</v>
      </c>
      <c r="D5849">
        <v>2.86</v>
      </c>
      <c r="E5849">
        <f t="shared" si="91"/>
        <v>-24.691333333333333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7.9</v>
      </c>
      <c r="C5850">
        <v>14.8</v>
      </c>
      <c r="D5850">
        <v>2.68</v>
      </c>
      <c r="E5850">
        <f t="shared" si="91"/>
        <v>-21.574000000000005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7.9</v>
      </c>
      <c r="C5851">
        <v>14.6</v>
      </c>
      <c r="D5851">
        <v>2.48</v>
      </c>
      <c r="E5851">
        <f t="shared" si="91"/>
        <v>-19.385333333333332</v>
      </c>
      <c r="F5851">
        <v>0</v>
      </c>
      <c r="G5851">
        <v>0</v>
      </c>
    </row>
    <row r="5852" spans="1:7" x14ac:dyDescent="0.25">
      <c r="A5852" s="2" t="s">
        <v>5854</v>
      </c>
      <c r="B5852">
        <v>7.4</v>
      </c>
      <c r="C5852">
        <v>14.2</v>
      </c>
      <c r="D5852">
        <v>2.33</v>
      </c>
      <c r="E5852">
        <f t="shared" si="91"/>
        <v>-18.484666666666666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7.7</v>
      </c>
      <c r="C5853">
        <v>13.7</v>
      </c>
      <c r="D5853">
        <v>2.29</v>
      </c>
      <c r="E5853">
        <f t="shared" si="91"/>
        <v>-16.029999999999998</v>
      </c>
      <c r="F5853">
        <v>0</v>
      </c>
      <c r="G5853">
        <v>0</v>
      </c>
    </row>
    <row r="5854" spans="1:7" x14ac:dyDescent="0.25">
      <c r="A5854" s="2" t="s">
        <v>5856</v>
      </c>
      <c r="B5854">
        <v>7.1</v>
      </c>
      <c r="C5854">
        <v>13.5</v>
      </c>
      <c r="D5854">
        <v>2.2799999999999998</v>
      </c>
      <c r="E5854">
        <f t="shared" si="91"/>
        <v>-17.023999999999997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6.9</v>
      </c>
      <c r="C5855">
        <v>13.6</v>
      </c>
      <c r="D5855">
        <v>2.27</v>
      </c>
      <c r="E5855">
        <f t="shared" si="91"/>
        <v>-17.743833333333335</v>
      </c>
      <c r="F5855">
        <v>0</v>
      </c>
      <c r="G5855">
        <v>0</v>
      </c>
    </row>
    <row r="5856" spans="1:7" x14ac:dyDescent="0.25">
      <c r="A5856" s="2" t="s">
        <v>5858</v>
      </c>
      <c r="B5856">
        <v>7.1</v>
      </c>
      <c r="C5856">
        <v>13.8</v>
      </c>
      <c r="D5856">
        <v>2.2999999999999998</v>
      </c>
      <c r="E5856">
        <f t="shared" si="91"/>
        <v>-17.978333333333335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</v>
      </c>
      <c r="C5857">
        <v>13.9</v>
      </c>
      <c r="D5857">
        <v>2.34</v>
      </c>
      <c r="E5857">
        <f t="shared" si="91"/>
        <v>-18.837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</v>
      </c>
      <c r="C5858">
        <v>14.7</v>
      </c>
      <c r="D5858">
        <v>2.31</v>
      </c>
      <c r="E5858">
        <f t="shared" si="91"/>
        <v>-20.7515</v>
      </c>
      <c r="F5858">
        <v>0</v>
      </c>
      <c r="G5858">
        <v>0</v>
      </c>
    </row>
    <row r="5859" spans="1:7" x14ac:dyDescent="0.25">
      <c r="A5859" s="2" t="s">
        <v>5861</v>
      </c>
      <c r="B5859">
        <v>7</v>
      </c>
      <c r="C5859">
        <v>14.1</v>
      </c>
      <c r="D5859">
        <v>2.2999999999999998</v>
      </c>
      <c r="E5859">
        <f t="shared" si="91"/>
        <v>-19.051666666666666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7.1</v>
      </c>
      <c r="C5860">
        <v>14</v>
      </c>
      <c r="D5860">
        <v>2.29</v>
      </c>
      <c r="E5860">
        <f t="shared" si="91"/>
        <v>-18.434500000000003</v>
      </c>
      <c r="F5860">
        <v>0</v>
      </c>
      <c r="G5860">
        <v>0</v>
      </c>
    </row>
    <row r="5861" spans="1:7" x14ac:dyDescent="0.25">
      <c r="A5861" s="2" t="s">
        <v>5863</v>
      </c>
      <c r="B5861">
        <v>7</v>
      </c>
      <c r="C5861">
        <v>13.8</v>
      </c>
      <c r="D5861">
        <v>2.29</v>
      </c>
      <c r="E5861">
        <f t="shared" si="91"/>
        <v>-18.167333333333335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</v>
      </c>
      <c r="C5862">
        <v>13.4</v>
      </c>
      <c r="D5862">
        <v>2.2799999999999998</v>
      </c>
      <c r="E5862">
        <f t="shared" si="91"/>
        <v>-17.023999999999997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</v>
      </c>
      <c r="C5863">
        <v>14</v>
      </c>
      <c r="D5863">
        <v>2.2799999999999998</v>
      </c>
      <c r="E5863">
        <f t="shared" si="91"/>
        <v>-18.619999999999997</v>
      </c>
      <c r="F5863">
        <v>0</v>
      </c>
      <c r="G5863">
        <v>0</v>
      </c>
    </row>
    <row r="5864" spans="1:7" x14ac:dyDescent="0.25">
      <c r="A5864" s="2" t="s">
        <v>5866</v>
      </c>
      <c r="B5864">
        <v>6.6</v>
      </c>
      <c r="C5864">
        <v>13.8</v>
      </c>
      <c r="D5864">
        <v>2.2599999999999998</v>
      </c>
      <c r="E5864">
        <f t="shared" si="91"/>
        <v>-18.983999999999998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6.7</v>
      </c>
      <c r="C5865">
        <v>14.7</v>
      </c>
      <c r="D5865">
        <v>2.2400000000000002</v>
      </c>
      <c r="E5865">
        <f t="shared" si="91"/>
        <v>-20.906666666666666</v>
      </c>
      <c r="F5865">
        <v>0</v>
      </c>
      <c r="G5865">
        <v>0</v>
      </c>
    </row>
    <row r="5866" spans="1:7" x14ac:dyDescent="0.25">
      <c r="A5866" s="2" t="s">
        <v>5868</v>
      </c>
      <c r="B5866">
        <v>7.7</v>
      </c>
      <c r="C5866">
        <v>15.1</v>
      </c>
      <c r="D5866">
        <v>2.3199999999999998</v>
      </c>
      <c r="E5866">
        <f t="shared" si="91"/>
        <v>-20.02933333333333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8.1999999999999993</v>
      </c>
      <c r="C5867">
        <v>15.1</v>
      </c>
      <c r="D5867">
        <v>2.23</v>
      </c>
      <c r="E5867">
        <f t="shared" si="91"/>
        <v>-17.951499999999999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7.7</v>
      </c>
      <c r="C5868">
        <v>15.8</v>
      </c>
      <c r="D5868">
        <v>2.4</v>
      </c>
      <c r="E5868">
        <f t="shared" si="91"/>
        <v>-22.680000000000003</v>
      </c>
      <c r="F5868">
        <v>0</v>
      </c>
      <c r="G5868">
        <v>0</v>
      </c>
    </row>
    <row r="5869" spans="1:7" x14ac:dyDescent="0.25">
      <c r="A5869" s="2" t="s">
        <v>5871</v>
      </c>
      <c r="B5869">
        <v>8.1999999999999993</v>
      </c>
      <c r="C5869">
        <v>15.7</v>
      </c>
      <c r="D5869">
        <v>2.44</v>
      </c>
      <c r="E5869">
        <f t="shared" si="91"/>
        <v>-21.349999999999998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8</v>
      </c>
      <c r="C5870">
        <v>17</v>
      </c>
      <c r="D5870">
        <v>2.57</v>
      </c>
      <c r="E5870">
        <f t="shared" si="91"/>
        <v>-26.984999999999999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8.3000000000000007</v>
      </c>
      <c r="C5871">
        <v>16.5</v>
      </c>
      <c r="D5871">
        <v>2.77</v>
      </c>
      <c r="E5871">
        <f t="shared" si="91"/>
        <v>-26.499666666666663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7.7</v>
      </c>
      <c r="C5872">
        <v>15.4</v>
      </c>
      <c r="D5872">
        <v>2.59</v>
      </c>
      <c r="E5872">
        <f t="shared" si="91"/>
        <v>-23.266833333333331</v>
      </c>
      <c r="F5872">
        <v>0</v>
      </c>
      <c r="G5872">
        <v>0</v>
      </c>
    </row>
    <row r="5873" spans="1:7" x14ac:dyDescent="0.25">
      <c r="A5873" s="2" t="s">
        <v>5875</v>
      </c>
      <c r="B5873">
        <v>7.6</v>
      </c>
      <c r="C5873">
        <v>15.6</v>
      </c>
      <c r="D5873">
        <v>2.66</v>
      </c>
      <c r="E5873">
        <f t="shared" si="91"/>
        <v>-24.826666666666668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8</v>
      </c>
      <c r="C5874">
        <v>14.7</v>
      </c>
      <c r="D5874">
        <v>2.5</v>
      </c>
      <c r="E5874">
        <f t="shared" si="91"/>
        <v>-19.541666666666664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8</v>
      </c>
      <c r="C5875">
        <v>14</v>
      </c>
      <c r="D5875">
        <v>2.4</v>
      </c>
      <c r="E5875">
        <f t="shared" si="91"/>
        <v>-16.8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7.9</v>
      </c>
      <c r="C5876">
        <v>14.4</v>
      </c>
      <c r="D5876">
        <v>2.33</v>
      </c>
      <c r="E5876">
        <f t="shared" si="91"/>
        <v>-17.669166666666669</v>
      </c>
      <c r="F5876">
        <v>0</v>
      </c>
      <c r="G5876">
        <v>0</v>
      </c>
    </row>
    <row r="5877" spans="1:7" x14ac:dyDescent="0.25">
      <c r="A5877" s="2" t="s">
        <v>5879</v>
      </c>
      <c r="B5877">
        <v>8</v>
      </c>
      <c r="C5877">
        <v>14.7</v>
      </c>
      <c r="D5877">
        <v>2.0699999999999998</v>
      </c>
      <c r="E5877">
        <f t="shared" si="91"/>
        <v>-16.180499999999995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7.6</v>
      </c>
      <c r="C5878">
        <v>14.6</v>
      </c>
      <c r="D5878">
        <v>2.25</v>
      </c>
      <c r="E5878">
        <f t="shared" si="91"/>
        <v>-18.375</v>
      </c>
      <c r="F5878">
        <v>0</v>
      </c>
      <c r="G5878">
        <v>0</v>
      </c>
    </row>
    <row r="5879" spans="1:7" x14ac:dyDescent="0.25">
      <c r="A5879" s="2" t="s">
        <v>5881</v>
      </c>
      <c r="B5879">
        <v>7.7</v>
      </c>
      <c r="C5879">
        <v>14.5</v>
      </c>
      <c r="D5879">
        <v>2.2799999999999998</v>
      </c>
      <c r="E5879">
        <f t="shared" si="91"/>
        <v>-18.087999999999994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7.6</v>
      </c>
      <c r="C5880">
        <v>14.7</v>
      </c>
      <c r="D5880">
        <v>2.2999999999999998</v>
      </c>
      <c r="E5880">
        <f t="shared" si="91"/>
        <v>-19.051666666666666</v>
      </c>
      <c r="F5880">
        <v>0</v>
      </c>
      <c r="G5880">
        <v>0</v>
      </c>
    </row>
    <row r="5881" spans="1:7" x14ac:dyDescent="0.25">
      <c r="A5881" s="2" t="s">
        <v>5883</v>
      </c>
      <c r="B5881">
        <v>7.6</v>
      </c>
      <c r="C5881">
        <v>14.7</v>
      </c>
      <c r="D5881">
        <v>2.31</v>
      </c>
      <c r="E5881">
        <f t="shared" si="91"/>
        <v>-19.134499999999999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7.1</v>
      </c>
      <c r="C5882">
        <v>14</v>
      </c>
      <c r="D5882">
        <v>2.27</v>
      </c>
      <c r="E5882">
        <f t="shared" si="91"/>
        <v>-18.273500000000002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6.9</v>
      </c>
      <c r="C5883">
        <v>14.2</v>
      </c>
      <c r="D5883">
        <v>2.29</v>
      </c>
      <c r="E5883">
        <f t="shared" si="91"/>
        <v>-19.503166666666665</v>
      </c>
      <c r="F5883">
        <v>0</v>
      </c>
      <c r="G5883">
        <v>0</v>
      </c>
    </row>
    <row r="5884" spans="1:7" x14ac:dyDescent="0.25">
      <c r="A5884" s="2" t="s">
        <v>5886</v>
      </c>
      <c r="B5884">
        <v>7.1</v>
      </c>
      <c r="C5884">
        <v>14.2</v>
      </c>
      <c r="D5884">
        <v>2.27</v>
      </c>
      <c r="E5884">
        <f t="shared" si="91"/>
        <v>-18.803166666666666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7.2</v>
      </c>
      <c r="C5885">
        <v>14</v>
      </c>
      <c r="D5885">
        <v>2.27</v>
      </c>
      <c r="E5885">
        <f t="shared" si="91"/>
        <v>-18.00866666666667</v>
      </c>
      <c r="F5885">
        <v>0</v>
      </c>
      <c r="G5885">
        <v>0</v>
      </c>
    </row>
    <row r="5886" spans="1:7" x14ac:dyDescent="0.25">
      <c r="A5886" s="2" t="s">
        <v>5888</v>
      </c>
      <c r="B5886">
        <v>6.6</v>
      </c>
      <c r="C5886">
        <v>13.8</v>
      </c>
      <c r="D5886">
        <v>2.27</v>
      </c>
      <c r="E5886">
        <f t="shared" si="91"/>
        <v>-19.068000000000005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6.9</v>
      </c>
      <c r="C5887">
        <v>14</v>
      </c>
      <c r="D5887">
        <v>2.2599999999999998</v>
      </c>
      <c r="E5887">
        <f t="shared" si="91"/>
        <v>-18.720333333333333</v>
      </c>
      <c r="F5887">
        <v>0</v>
      </c>
      <c r="G5887">
        <v>0</v>
      </c>
    </row>
    <row r="5888" spans="1:7" x14ac:dyDescent="0.25">
      <c r="A5888" s="2" t="s">
        <v>5890</v>
      </c>
      <c r="B5888">
        <v>7</v>
      </c>
      <c r="C5888">
        <v>13.9</v>
      </c>
      <c r="D5888">
        <v>2.25</v>
      </c>
      <c r="E5888">
        <f t="shared" si="91"/>
        <v>-18.112500000000004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7.7</v>
      </c>
      <c r="C5889">
        <v>14.2</v>
      </c>
      <c r="D5889">
        <v>2.25</v>
      </c>
      <c r="E5889">
        <f t="shared" si="91"/>
        <v>-17.0625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7.7</v>
      </c>
      <c r="C5890">
        <v>14.6</v>
      </c>
      <c r="D5890">
        <v>2.2599999999999998</v>
      </c>
      <c r="E5890">
        <f t="shared" si="91"/>
        <v>-18.192999999999994</v>
      </c>
      <c r="F5890">
        <v>0</v>
      </c>
      <c r="G5890">
        <v>0</v>
      </c>
    </row>
    <row r="5891" spans="1:7" x14ac:dyDescent="0.25">
      <c r="A5891" s="2" t="s">
        <v>5893</v>
      </c>
      <c r="B5891">
        <v>7.9</v>
      </c>
      <c r="C5891">
        <v>15.1</v>
      </c>
      <c r="D5891">
        <v>2.34</v>
      </c>
      <c r="E5891">
        <f t="shared" ref="E5891:E5954" si="92">4.2*D5891*(B5891-C5891)/3.6</f>
        <v>-19.655999999999995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7.8</v>
      </c>
      <c r="C5892">
        <v>16.7</v>
      </c>
      <c r="D5892">
        <v>2.95</v>
      </c>
      <c r="E5892">
        <f t="shared" si="92"/>
        <v>-30.630833333333328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7.6</v>
      </c>
      <c r="C5893">
        <v>17.7</v>
      </c>
      <c r="D5893">
        <v>2.59</v>
      </c>
      <c r="E5893">
        <f t="shared" si="92"/>
        <v>-30.518833333333333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7.7</v>
      </c>
      <c r="C5894">
        <v>17.100000000000001</v>
      </c>
      <c r="D5894">
        <v>2.88</v>
      </c>
      <c r="E5894">
        <f t="shared" si="92"/>
        <v>-31.584000000000007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7.8</v>
      </c>
      <c r="C5895">
        <v>16.899999999999999</v>
      </c>
      <c r="D5895">
        <v>2.92</v>
      </c>
      <c r="E5895">
        <f t="shared" si="92"/>
        <v>-31.00066666666666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7.8</v>
      </c>
      <c r="C5896">
        <v>16</v>
      </c>
      <c r="D5896">
        <v>2.85</v>
      </c>
      <c r="E5896">
        <f t="shared" si="92"/>
        <v>-27.264999999999997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8</v>
      </c>
      <c r="C5897">
        <v>17.3</v>
      </c>
      <c r="D5897">
        <v>3.06</v>
      </c>
      <c r="E5897">
        <f t="shared" si="92"/>
        <v>-33.201000000000001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7.8</v>
      </c>
      <c r="C5898">
        <v>14.7</v>
      </c>
      <c r="D5898">
        <v>2.48</v>
      </c>
      <c r="E5898">
        <f t="shared" si="92"/>
        <v>-19.964000000000002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8</v>
      </c>
      <c r="C5899">
        <v>13.8</v>
      </c>
      <c r="D5899">
        <v>2.2200000000000002</v>
      </c>
      <c r="E5899">
        <f t="shared" si="92"/>
        <v>-15.022000000000004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7.7</v>
      </c>
      <c r="C5900">
        <v>15.1</v>
      </c>
      <c r="D5900">
        <v>2.23</v>
      </c>
      <c r="E5900">
        <f t="shared" si="92"/>
        <v>-19.252333333333329</v>
      </c>
      <c r="F5900">
        <v>0</v>
      </c>
      <c r="G5900">
        <v>0</v>
      </c>
    </row>
    <row r="5901" spans="1:7" x14ac:dyDescent="0.25">
      <c r="A5901" s="2" t="s">
        <v>5903</v>
      </c>
      <c r="B5901">
        <v>7.6</v>
      </c>
      <c r="C5901">
        <v>14</v>
      </c>
      <c r="D5901">
        <v>2.2000000000000002</v>
      </c>
      <c r="E5901">
        <f t="shared" si="92"/>
        <v>-16.426666666666669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7.6</v>
      </c>
      <c r="C5902">
        <v>14.1</v>
      </c>
      <c r="D5902">
        <v>2.2400000000000002</v>
      </c>
      <c r="E5902">
        <f t="shared" si="92"/>
        <v>-16.986666666666668</v>
      </c>
      <c r="F5902">
        <v>0</v>
      </c>
      <c r="G5902">
        <v>0</v>
      </c>
    </row>
    <row r="5903" spans="1:7" x14ac:dyDescent="0.25">
      <c r="A5903" s="2" t="s">
        <v>5905</v>
      </c>
      <c r="B5903">
        <v>7.7</v>
      </c>
      <c r="C5903">
        <v>14.9</v>
      </c>
      <c r="D5903">
        <v>2.25</v>
      </c>
      <c r="E5903">
        <f t="shared" si="92"/>
        <v>-18.900000000000002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7.5</v>
      </c>
      <c r="C5904">
        <v>13.9</v>
      </c>
      <c r="D5904">
        <v>2.23</v>
      </c>
      <c r="E5904">
        <f t="shared" si="92"/>
        <v>-16.650666666666666</v>
      </c>
      <c r="F5904">
        <v>0</v>
      </c>
      <c r="G5904">
        <v>0</v>
      </c>
    </row>
    <row r="5905" spans="1:7" x14ac:dyDescent="0.25">
      <c r="A5905" s="2" t="s">
        <v>5907</v>
      </c>
      <c r="B5905">
        <v>7.1</v>
      </c>
      <c r="C5905">
        <v>13.7</v>
      </c>
      <c r="D5905">
        <v>2.2599999999999998</v>
      </c>
      <c r="E5905">
        <f t="shared" si="92"/>
        <v>-17.401999999999997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</v>
      </c>
      <c r="C5906">
        <v>14.6</v>
      </c>
      <c r="D5906">
        <v>2.2200000000000002</v>
      </c>
      <c r="E5906">
        <f t="shared" si="92"/>
        <v>-19.684000000000001</v>
      </c>
      <c r="F5906">
        <v>0</v>
      </c>
      <c r="G5906">
        <v>0</v>
      </c>
    </row>
    <row r="5907" spans="1:7" x14ac:dyDescent="0.25">
      <c r="A5907" s="2" t="s">
        <v>5909</v>
      </c>
      <c r="B5907">
        <v>7.1</v>
      </c>
      <c r="C5907">
        <v>14.4</v>
      </c>
      <c r="D5907">
        <v>2.2599999999999998</v>
      </c>
      <c r="E5907">
        <f t="shared" si="92"/>
        <v>-19.247666666666667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6.9</v>
      </c>
      <c r="C5908">
        <v>13.8</v>
      </c>
      <c r="D5908">
        <v>2.25</v>
      </c>
      <c r="E5908">
        <f t="shared" si="92"/>
        <v>-18.112500000000004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6.9</v>
      </c>
      <c r="C5909">
        <v>14.3</v>
      </c>
      <c r="D5909">
        <v>2.27</v>
      </c>
      <c r="E5909">
        <f t="shared" si="92"/>
        <v>-19.597666666666669</v>
      </c>
      <c r="F5909">
        <v>0</v>
      </c>
      <c r="G5909">
        <v>0</v>
      </c>
    </row>
    <row r="5910" spans="1:7" x14ac:dyDescent="0.25">
      <c r="A5910" s="2" t="s">
        <v>5912</v>
      </c>
      <c r="B5910">
        <v>6.8</v>
      </c>
      <c r="C5910">
        <v>13.9</v>
      </c>
      <c r="D5910">
        <v>2.3199999999999998</v>
      </c>
      <c r="E5910">
        <f t="shared" si="92"/>
        <v>-19.217333333333332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6.9</v>
      </c>
      <c r="C5911">
        <v>13.7</v>
      </c>
      <c r="D5911">
        <v>2.27</v>
      </c>
      <c r="E5911">
        <f t="shared" si="92"/>
        <v>-18.008666666666667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6.9</v>
      </c>
      <c r="C5912">
        <v>13.6</v>
      </c>
      <c r="D5912">
        <v>2.2799999999999998</v>
      </c>
      <c r="E5912">
        <f t="shared" si="92"/>
        <v>-17.821999999999996</v>
      </c>
      <c r="F5912">
        <v>0</v>
      </c>
      <c r="G5912">
        <v>0</v>
      </c>
    </row>
    <row r="5913" spans="1:7" x14ac:dyDescent="0.25">
      <c r="A5913" s="2" t="s">
        <v>5915</v>
      </c>
      <c r="B5913">
        <v>7</v>
      </c>
      <c r="C5913">
        <v>13.9</v>
      </c>
      <c r="D5913">
        <v>2.29</v>
      </c>
      <c r="E5913">
        <f t="shared" si="92"/>
        <v>-18.434500000000003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8</v>
      </c>
      <c r="C5914">
        <v>13.4</v>
      </c>
      <c r="D5914">
        <v>2.4300000000000002</v>
      </c>
      <c r="E5914">
        <f t="shared" si="92"/>
        <v>-15.309000000000001</v>
      </c>
      <c r="F5914">
        <v>0</v>
      </c>
      <c r="G5914">
        <v>0</v>
      </c>
    </row>
    <row r="5915" spans="1:7" x14ac:dyDescent="0.25">
      <c r="A5915" s="2" t="s">
        <v>5917</v>
      </c>
      <c r="B5915">
        <v>8</v>
      </c>
      <c r="C5915">
        <v>14.9</v>
      </c>
      <c r="D5915">
        <v>2.39</v>
      </c>
      <c r="E5915">
        <f t="shared" si="92"/>
        <v>-19.239500000000003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7.7</v>
      </c>
      <c r="C5916">
        <v>15</v>
      </c>
      <c r="D5916">
        <v>2.36</v>
      </c>
      <c r="E5916">
        <f t="shared" si="92"/>
        <v>-20.09933333333333</v>
      </c>
      <c r="F5916">
        <v>0</v>
      </c>
      <c r="G5916">
        <v>0</v>
      </c>
    </row>
    <row r="5917" spans="1:7" x14ac:dyDescent="0.25">
      <c r="A5917" s="2" t="s">
        <v>5919</v>
      </c>
      <c r="B5917">
        <v>7.9</v>
      </c>
      <c r="C5917">
        <v>14.9</v>
      </c>
      <c r="D5917">
        <v>2.31</v>
      </c>
      <c r="E5917">
        <f t="shared" si="92"/>
        <v>-18.864999999999998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8.1999999999999993</v>
      </c>
      <c r="C5918">
        <v>14.7</v>
      </c>
      <c r="D5918">
        <v>2.2799999999999998</v>
      </c>
      <c r="E5918">
        <f t="shared" si="92"/>
        <v>-17.29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7.9</v>
      </c>
      <c r="C5919">
        <v>15.4</v>
      </c>
      <c r="D5919">
        <v>2.27</v>
      </c>
      <c r="E5919">
        <f t="shared" si="92"/>
        <v>-19.862500000000001</v>
      </c>
      <c r="F5919">
        <v>0</v>
      </c>
      <c r="G5919">
        <v>0</v>
      </c>
    </row>
    <row r="5920" spans="1:7" x14ac:dyDescent="0.25">
      <c r="A5920" s="2" t="s">
        <v>5922</v>
      </c>
      <c r="B5920">
        <v>7.7</v>
      </c>
      <c r="C5920">
        <v>15.2</v>
      </c>
      <c r="D5920">
        <v>2.27</v>
      </c>
      <c r="E5920">
        <f t="shared" si="92"/>
        <v>-19.862499999999997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7.7</v>
      </c>
      <c r="C5921">
        <v>15.1</v>
      </c>
      <c r="D5921">
        <v>2.27</v>
      </c>
      <c r="E5921">
        <f t="shared" si="92"/>
        <v>-19.597666666666665</v>
      </c>
      <c r="F5921">
        <v>0</v>
      </c>
      <c r="G5921">
        <v>0</v>
      </c>
    </row>
    <row r="5922" spans="1:7" x14ac:dyDescent="0.25">
      <c r="A5922" s="2" t="s">
        <v>5924</v>
      </c>
      <c r="B5922">
        <v>7.9</v>
      </c>
      <c r="C5922">
        <v>15.2</v>
      </c>
      <c r="D5922">
        <v>2.29</v>
      </c>
      <c r="E5922">
        <f t="shared" si="92"/>
        <v>-19.503166666666665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7.7</v>
      </c>
      <c r="C5923">
        <v>14.2</v>
      </c>
      <c r="D5923">
        <v>2.37</v>
      </c>
      <c r="E5923">
        <f t="shared" si="92"/>
        <v>-17.972499999999997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7.6</v>
      </c>
      <c r="C5924">
        <v>14.4</v>
      </c>
      <c r="D5924">
        <v>2.37</v>
      </c>
      <c r="E5924">
        <f t="shared" si="92"/>
        <v>-18.802</v>
      </c>
      <c r="F5924">
        <v>0</v>
      </c>
      <c r="G5924">
        <v>0</v>
      </c>
    </row>
    <row r="5925" spans="1:7" x14ac:dyDescent="0.25">
      <c r="A5925" s="2" t="s">
        <v>5927</v>
      </c>
      <c r="B5925">
        <v>7.6</v>
      </c>
      <c r="C5925">
        <v>14.1</v>
      </c>
      <c r="D5925">
        <v>2.39</v>
      </c>
      <c r="E5925">
        <f t="shared" si="92"/>
        <v>-18.124166666666667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7.6</v>
      </c>
      <c r="C5926">
        <v>14.2</v>
      </c>
      <c r="D5926">
        <v>2.35</v>
      </c>
      <c r="E5926">
        <f t="shared" si="92"/>
        <v>-18.095000000000002</v>
      </c>
      <c r="F5926">
        <v>0</v>
      </c>
      <c r="G5926">
        <v>0</v>
      </c>
    </row>
    <row r="5927" spans="1:7" x14ac:dyDescent="0.25">
      <c r="A5927" s="2" t="s">
        <v>5929</v>
      </c>
      <c r="B5927">
        <v>7.6</v>
      </c>
      <c r="C5927">
        <v>14.4</v>
      </c>
      <c r="D5927">
        <v>2.34</v>
      </c>
      <c r="E5927">
        <f t="shared" si="92"/>
        <v>-18.564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7.6</v>
      </c>
      <c r="C5928">
        <v>14.6</v>
      </c>
      <c r="D5928">
        <v>2.35</v>
      </c>
      <c r="E5928">
        <f t="shared" si="92"/>
        <v>-19.191666666666666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7.6</v>
      </c>
      <c r="C5929">
        <v>14.6</v>
      </c>
      <c r="D5929">
        <v>2.44</v>
      </c>
      <c r="E5929">
        <f t="shared" si="92"/>
        <v>-19.926666666666662</v>
      </c>
      <c r="F5929">
        <v>0</v>
      </c>
      <c r="G5929">
        <v>0</v>
      </c>
    </row>
    <row r="5930" spans="1:7" x14ac:dyDescent="0.25">
      <c r="A5930" s="2" t="s">
        <v>5932</v>
      </c>
      <c r="B5930">
        <v>7.4</v>
      </c>
      <c r="C5930">
        <v>14.3</v>
      </c>
      <c r="D5930">
        <v>2.36</v>
      </c>
      <c r="E5930">
        <f t="shared" si="92"/>
        <v>-18.997999999999998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7.2</v>
      </c>
      <c r="C5931">
        <v>14.2</v>
      </c>
      <c r="D5931">
        <v>2.35</v>
      </c>
      <c r="E5931">
        <f t="shared" si="92"/>
        <v>-19.191666666666666</v>
      </c>
      <c r="F5931">
        <v>0</v>
      </c>
      <c r="G5931">
        <v>0</v>
      </c>
    </row>
    <row r="5932" spans="1:7" x14ac:dyDescent="0.25">
      <c r="A5932" s="2" t="s">
        <v>5934</v>
      </c>
      <c r="B5932">
        <v>6.9</v>
      </c>
      <c r="C5932">
        <v>14</v>
      </c>
      <c r="D5932">
        <v>2.37</v>
      </c>
      <c r="E5932">
        <f t="shared" si="92"/>
        <v>-19.631499999999999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6.9</v>
      </c>
      <c r="C5933">
        <v>14.2</v>
      </c>
      <c r="D5933">
        <v>2.35</v>
      </c>
      <c r="E5933">
        <f t="shared" si="92"/>
        <v>-20.014166666666668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6.8</v>
      </c>
      <c r="C5934">
        <v>13.9</v>
      </c>
      <c r="D5934">
        <v>2.36</v>
      </c>
      <c r="E5934">
        <f t="shared" si="92"/>
        <v>-19.548666666666666</v>
      </c>
      <c r="F5934">
        <v>0</v>
      </c>
      <c r="G5934">
        <v>0</v>
      </c>
    </row>
    <row r="5935" spans="1:7" x14ac:dyDescent="0.25">
      <c r="A5935" s="2" t="s">
        <v>5937</v>
      </c>
      <c r="B5935">
        <v>6.7</v>
      </c>
      <c r="C5935">
        <v>13.5</v>
      </c>
      <c r="D5935">
        <v>2.33</v>
      </c>
      <c r="E5935">
        <f t="shared" si="92"/>
        <v>-18.484666666666669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6.8</v>
      </c>
      <c r="C5936">
        <v>13.6</v>
      </c>
      <c r="D5936">
        <v>2.34</v>
      </c>
      <c r="E5936">
        <f t="shared" si="92"/>
        <v>-18.564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6.7</v>
      </c>
      <c r="C5937">
        <v>13.9</v>
      </c>
      <c r="D5937">
        <v>2.33</v>
      </c>
      <c r="E5937">
        <f t="shared" si="92"/>
        <v>-19.572000000000003</v>
      </c>
      <c r="F5937">
        <v>0</v>
      </c>
      <c r="G5937">
        <v>0</v>
      </c>
    </row>
    <row r="5938" spans="1:7" x14ac:dyDescent="0.25">
      <c r="A5938" s="2" t="s">
        <v>5940</v>
      </c>
      <c r="B5938">
        <v>7.6</v>
      </c>
      <c r="C5938">
        <v>14.5</v>
      </c>
      <c r="D5938">
        <v>2.37</v>
      </c>
      <c r="E5938">
        <f t="shared" si="92"/>
        <v>-19.078500000000002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7.6</v>
      </c>
      <c r="C5939">
        <v>14.8</v>
      </c>
      <c r="D5939">
        <v>2.39</v>
      </c>
      <c r="E5939">
        <f t="shared" si="92"/>
        <v>-20.076000000000004</v>
      </c>
      <c r="F5939">
        <v>0</v>
      </c>
      <c r="G5939">
        <v>0</v>
      </c>
    </row>
    <row r="5940" spans="1:7" x14ac:dyDescent="0.25">
      <c r="A5940" s="2" t="s">
        <v>5942</v>
      </c>
      <c r="B5940">
        <v>7.6</v>
      </c>
      <c r="C5940">
        <v>14.9</v>
      </c>
      <c r="D5940">
        <v>2.36</v>
      </c>
      <c r="E5940">
        <f t="shared" si="92"/>
        <v>-20.099333333333334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7.7</v>
      </c>
      <c r="C5941">
        <v>15</v>
      </c>
      <c r="D5941">
        <v>2.35</v>
      </c>
      <c r="E5941">
        <f t="shared" si="92"/>
        <v>-20.014166666666668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7.6</v>
      </c>
      <c r="C5942">
        <v>15</v>
      </c>
      <c r="D5942">
        <v>2.38</v>
      </c>
      <c r="E5942">
        <f t="shared" si="92"/>
        <v>-20.547333333333338</v>
      </c>
      <c r="F5942">
        <v>0</v>
      </c>
      <c r="G5942">
        <v>0</v>
      </c>
    </row>
    <row r="5943" spans="1:7" x14ac:dyDescent="0.25">
      <c r="A5943" s="2" t="s">
        <v>5945</v>
      </c>
      <c r="B5943">
        <v>7.5</v>
      </c>
      <c r="C5943">
        <v>16.899999999999999</v>
      </c>
      <c r="D5943">
        <v>2.5499999999999998</v>
      </c>
      <c r="E5943">
        <f t="shared" si="92"/>
        <v>-27.964999999999993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7.4</v>
      </c>
      <c r="C5944">
        <v>14.8</v>
      </c>
      <c r="D5944">
        <v>2.44</v>
      </c>
      <c r="E5944">
        <f t="shared" si="92"/>
        <v>-21.065333333333331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7.6</v>
      </c>
      <c r="C5945">
        <v>14.5</v>
      </c>
      <c r="D5945">
        <v>2.44</v>
      </c>
      <c r="E5945">
        <f t="shared" si="92"/>
        <v>-19.641999999999999</v>
      </c>
      <c r="F5945">
        <v>0</v>
      </c>
      <c r="G5945">
        <v>0</v>
      </c>
    </row>
    <row r="5946" spans="1:7" x14ac:dyDescent="0.25">
      <c r="A5946" s="2" t="s">
        <v>5948</v>
      </c>
      <c r="B5946">
        <v>7.6</v>
      </c>
      <c r="C5946">
        <v>14.3</v>
      </c>
      <c r="D5946">
        <v>2.42</v>
      </c>
      <c r="E5946">
        <f t="shared" si="92"/>
        <v>-18.916333333333338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7.5</v>
      </c>
      <c r="C5947">
        <v>14.5</v>
      </c>
      <c r="D5947">
        <v>2.4300000000000002</v>
      </c>
      <c r="E5947">
        <f t="shared" si="92"/>
        <v>-19.845000000000002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7.6</v>
      </c>
      <c r="C5948">
        <v>14.1</v>
      </c>
      <c r="D5948">
        <v>2.31</v>
      </c>
      <c r="E5948">
        <f t="shared" si="92"/>
        <v>-17.517500000000002</v>
      </c>
      <c r="F5948">
        <v>0</v>
      </c>
      <c r="G5948">
        <v>0</v>
      </c>
    </row>
    <row r="5949" spans="1:7" x14ac:dyDescent="0.25">
      <c r="A5949" s="2" t="s">
        <v>5951</v>
      </c>
      <c r="B5949">
        <v>7.6</v>
      </c>
      <c r="C5949">
        <v>14.2</v>
      </c>
      <c r="D5949">
        <v>2.33</v>
      </c>
      <c r="E5949">
        <f t="shared" si="92"/>
        <v>-17.941000000000003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7.6</v>
      </c>
      <c r="C5950">
        <v>14.6</v>
      </c>
      <c r="D5950">
        <v>2.35</v>
      </c>
      <c r="E5950">
        <f t="shared" si="92"/>
        <v>-19.191666666666666</v>
      </c>
      <c r="F5950">
        <v>0</v>
      </c>
      <c r="G5950">
        <v>0</v>
      </c>
    </row>
    <row r="5951" spans="1:7" x14ac:dyDescent="0.25">
      <c r="A5951" s="2" t="s">
        <v>5953</v>
      </c>
      <c r="B5951">
        <v>7.6</v>
      </c>
      <c r="C5951">
        <v>14.7</v>
      </c>
      <c r="D5951">
        <v>2.31</v>
      </c>
      <c r="E5951">
        <f t="shared" si="92"/>
        <v>-19.134499999999999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7.6</v>
      </c>
      <c r="C5952">
        <v>14.6</v>
      </c>
      <c r="D5952">
        <v>2.31</v>
      </c>
      <c r="E5952">
        <f t="shared" si="92"/>
        <v>-18.864999999999998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7.6</v>
      </c>
      <c r="C5953">
        <v>14.6</v>
      </c>
      <c r="D5953">
        <v>2.4</v>
      </c>
      <c r="E5953">
        <f t="shared" si="92"/>
        <v>-19.600000000000001</v>
      </c>
      <c r="F5953">
        <v>0</v>
      </c>
      <c r="G5953">
        <v>0</v>
      </c>
    </row>
    <row r="5954" spans="1:7" x14ac:dyDescent="0.25">
      <c r="A5954" s="2" t="s">
        <v>5956</v>
      </c>
      <c r="B5954">
        <v>7.5</v>
      </c>
      <c r="C5954">
        <v>14.6</v>
      </c>
      <c r="D5954">
        <v>2.31</v>
      </c>
      <c r="E5954">
        <f t="shared" si="92"/>
        <v>-19.134499999999999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7.3</v>
      </c>
      <c r="C5955">
        <v>14.4</v>
      </c>
      <c r="D5955">
        <v>2.3199999999999998</v>
      </c>
      <c r="E5955">
        <f t="shared" ref="E5955:E6018" si="93">4.2*D5955*(B5955-C5955)/3.6</f>
        <v>-19.217333333333332</v>
      </c>
      <c r="F5955">
        <v>0</v>
      </c>
      <c r="G5955">
        <v>0</v>
      </c>
    </row>
    <row r="5956" spans="1:7" x14ac:dyDescent="0.25">
      <c r="A5956" s="2" t="s">
        <v>5958</v>
      </c>
      <c r="B5956">
        <v>7.2</v>
      </c>
      <c r="C5956">
        <v>14.5</v>
      </c>
      <c r="D5956">
        <v>2.34</v>
      </c>
      <c r="E5956">
        <f t="shared" si="93"/>
        <v>-19.928999999999998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7.1</v>
      </c>
      <c r="C5957">
        <v>14.4</v>
      </c>
      <c r="D5957">
        <v>2.34</v>
      </c>
      <c r="E5957">
        <f t="shared" si="93"/>
        <v>-19.928999999999998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</v>
      </c>
      <c r="C5958">
        <v>14.1</v>
      </c>
      <c r="D5958">
        <v>2.36</v>
      </c>
      <c r="E5958">
        <f t="shared" si="93"/>
        <v>-19.548666666666666</v>
      </c>
      <c r="F5958">
        <v>0</v>
      </c>
      <c r="G5958">
        <v>0</v>
      </c>
    </row>
    <row r="5959" spans="1:7" x14ac:dyDescent="0.25">
      <c r="A5959" s="2" t="s">
        <v>5961</v>
      </c>
      <c r="B5959">
        <v>6.8</v>
      </c>
      <c r="C5959">
        <v>13.7</v>
      </c>
      <c r="D5959">
        <v>2.31</v>
      </c>
      <c r="E5959">
        <f t="shared" si="93"/>
        <v>-18.595499999999998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7.1</v>
      </c>
      <c r="C5960">
        <v>13.9</v>
      </c>
      <c r="D5960">
        <v>2.2799999999999998</v>
      </c>
      <c r="E5960">
        <f t="shared" si="93"/>
        <v>-18.087999999999997</v>
      </c>
      <c r="F5960">
        <v>0</v>
      </c>
      <c r="G5960">
        <v>0</v>
      </c>
    </row>
    <row r="5961" spans="1:7" x14ac:dyDescent="0.25">
      <c r="A5961" s="2" t="s">
        <v>5963</v>
      </c>
      <c r="B5961">
        <v>7.5</v>
      </c>
      <c r="C5961">
        <v>14.6</v>
      </c>
      <c r="D5961">
        <v>2.31</v>
      </c>
      <c r="E5961">
        <f t="shared" si="93"/>
        <v>-19.134499999999999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7.9</v>
      </c>
      <c r="C5962">
        <v>16.8</v>
      </c>
      <c r="D5962">
        <v>2.38</v>
      </c>
      <c r="E5962">
        <f t="shared" si="93"/>
        <v>-24.712333333333337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7.9</v>
      </c>
      <c r="C5963">
        <v>15.2</v>
      </c>
      <c r="D5963">
        <v>2.48</v>
      </c>
      <c r="E5963">
        <f t="shared" si="93"/>
        <v>-21.121333333333329</v>
      </c>
      <c r="F5963">
        <v>0</v>
      </c>
      <c r="G5963">
        <v>0</v>
      </c>
    </row>
    <row r="5964" spans="1:7" x14ac:dyDescent="0.25">
      <c r="A5964" s="2" t="s">
        <v>5966</v>
      </c>
      <c r="B5964">
        <v>7.9</v>
      </c>
      <c r="C5964">
        <v>16.5</v>
      </c>
      <c r="D5964">
        <v>3.75</v>
      </c>
      <c r="E5964">
        <f t="shared" si="93"/>
        <v>-37.624999999999993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7.8</v>
      </c>
      <c r="C5965">
        <v>16</v>
      </c>
      <c r="D5965">
        <v>2.76</v>
      </c>
      <c r="E5965">
        <f t="shared" si="93"/>
        <v>-26.403999999999996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7.9</v>
      </c>
      <c r="C5966">
        <v>16.100000000000001</v>
      </c>
      <c r="D5966">
        <v>2.79</v>
      </c>
      <c r="E5966">
        <f t="shared" si="93"/>
        <v>-26.691000000000003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7.8</v>
      </c>
      <c r="C5967">
        <v>18</v>
      </c>
      <c r="D5967">
        <v>3.5</v>
      </c>
      <c r="E5967">
        <f t="shared" si="93"/>
        <v>-41.65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7.7</v>
      </c>
      <c r="C5968">
        <v>17</v>
      </c>
      <c r="D5968">
        <v>4.58</v>
      </c>
      <c r="E5968">
        <f t="shared" si="93"/>
        <v>-49.693000000000005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7.9</v>
      </c>
      <c r="C5969">
        <v>15.6</v>
      </c>
      <c r="D5969">
        <v>5.0199999999999996</v>
      </c>
      <c r="E5969">
        <f t="shared" si="93"/>
        <v>-45.096333333333327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8.5</v>
      </c>
      <c r="C5970">
        <v>16.399999999999999</v>
      </c>
      <c r="D5970">
        <v>2.86</v>
      </c>
      <c r="E5970">
        <f t="shared" si="93"/>
        <v>-26.359666666666662</v>
      </c>
      <c r="F5970">
        <v>555.55999999999995</v>
      </c>
      <c r="G5970">
        <v>0</v>
      </c>
    </row>
    <row r="5971" spans="1:7" x14ac:dyDescent="0.25">
      <c r="A5971" s="2" t="s">
        <v>5973</v>
      </c>
      <c r="B5971">
        <v>7.7</v>
      </c>
      <c r="C5971">
        <v>15.6</v>
      </c>
      <c r="D5971">
        <v>2.66</v>
      </c>
      <c r="E5971">
        <f t="shared" si="93"/>
        <v>-24.516333333333332</v>
      </c>
      <c r="F5971">
        <v>0</v>
      </c>
      <c r="G5971">
        <v>0</v>
      </c>
    </row>
    <row r="5972" spans="1:7" x14ac:dyDescent="0.25">
      <c r="A5972" s="2" t="s">
        <v>5974</v>
      </c>
      <c r="B5972">
        <v>8.1</v>
      </c>
      <c r="C5972">
        <v>15.2</v>
      </c>
      <c r="D5972">
        <v>2.62</v>
      </c>
      <c r="E5972">
        <f t="shared" si="93"/>
        <v>-21.702333333333332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8.1999999999999993</v>
      </c>
      <c r="C5973">
        <v>15.4</v>
      </c>
      <c r="D5973">
        <v>1.67</v>
      </c>
      <c r="E5973">
        <f t="shared" si="93"/>
        <v>-14.028000000000002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7.5</v>
      </c>
      <c r="C5974">
        <v>15.3</v>
      </c>
      <c r="D5974">
        <v>2.5</v>
      </c>
      <c r="E5974">
        <f t="shared" si="93"/>
        <v>-22.75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7.6</v>
      </c>
      <c r="C5975">
        <v>15.5</v>
      </c>
      <c r="D5975">
        <v>2.4900000000000002</v>
      </c>
      <c r="E5975">
        <f t="shared" si="93"/>
        <v>-22.949500000000004</v>
      </c>
      <c r="F5975">
        <v>0</v>
      </c>
      <c r="G5975">
        <v>0</v>
      </c>
    </row>
    <row r="5976" spans="1:7" x14ac:dyDescent="0.25">
      <c r="A5976" s="2" t="s">
        <v>5978</v>
      </c>
      <c r="B5976">
        <v>7.6</v>
      </c>
      <c r="C5976">
        <v>15.5</v>
      </c>
      <c r="D5976">
        <v>2.5099999999999998</v>
      </c>
      <c r="E5976">
        <f t="shared" si="93"/>
        <v>-23.133833333333335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7.6</v>
      </c>
      <c r="C5977">
        <v>15.3</v>
      </c>
      <c r="D5977">
        <v>2.57</v>
      </c>
      <c r="E5977">
        <f t="shared" si="93"/>
        <v>-23.087166666666668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7.6</v>
      </c>
      <c r="C5978">
        <v>15.3</v>
      </c>
      <c r="D5978">
        <v>2.4900000000000002</v>
      </c>
      <c r="E5978">
        <f t="shared" si="93"/>
        <v>-22.368500000000008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7.4</v>
      </c>
      <c r="C5979">
        <v>15.1</v>
      </c>
      <c r="D5979">
        <v>2.4700000000000002</v>
      </c>
      <c r="E5979">
        <f t="shared" si="93"/>
        <v>-22.188833333333335</v>
      </c>
      <c r="F5979">
        <v>0</v>
      </c>
      <c r="G5979">
        <v>0</v>
      </c>
    </row>
    <row r="5980" spans="1:7" x14ac:dyDescent="0.25">
      <c r="A5980" s="2" t="s">
        <v>5982</v>
      </c>
      <c r="B5980">
        <v>7.4</v>
      </c>
      <c r="C5980">
        <v>15</v>
      </c>
      <c r="D5980">
        <v>2.5099999999999998</v>
      </c>
      <c r="E5980">
        <f t="shared" si="93"/>
        <v>-22.255333333333329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7.3</v>
      </c>
      <c r="C5981">
        <v>14.9</v>
      </c>
      <c r="D5981">
        <v>2.4900000000000002</v>
      </c>
      <c r="E5981">
        <f t="shared" si="93"/>
        <v>-22.078000000000003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7.2</v>
      </c>
      <c r="C5982">
        <v>14.9</v>
      </c>
      <c r="D5982">
        <v>2.46</v>
      </c>
      <c r="E5982">
        <f t="shared" si="93"/>
        <v>-22.099000000000004</v>
      </c>
      <c r="F5982">
        <v>0</v>
      </c>
      <c r="G5982">
        <v>0</v>
      </c>
    </row>
    <row r="5983" spans="1:7" x14ac:dyDescent="0.25">
      <c r="A5983" s="2" t="s">
        <v>5985</v>
      </c>
      <c r="B5983">
        <v>6.9</v>
      </c>
      <c r="C5983">
        <v>14.8</v>
      </c>
      <c r="D5983">
        <v>2.4500000000000002</v>
      </c>
      <c r="E5983">
        <f t="shared" si="93"/>
        <v>-22.580833333333334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7.2</v>
      </c>
      <c r="C5984">
        <v>14.7</v>
      </c>
      <c r="D5984">
        <v>2.5</v>
      </c>
      <c r="E5984">
        <f t="shared" si="93"/>
        <v>-21.874999999999996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7.7</v>
      </c>
      <c r="C5985">
        <v>14.9</v>
      </c>
      <c r="D5985">
        <v>2.4500000000000002</v>
      </c>
      <c r="E5985">
        <f t="shared" si="93"/>
        <v>-20.580000000000002</v>
      </c>
      <c r="F5985">
        <v>0</v>
      </c>
      <c r="G5985">
        <v>0</v>
      </c>
    </row>
    <row r="5986" spans="1:7" x14ac:dyDescent="0.25">
      <c r="A5986" s="2" t="s">
        <v>5988</v>
      </c>
      <c r="B5986">
        <v>8.1999999999999993</v>
      </c>
      <c r="C5986">
        <v>15.9</v>
      </c>
      <c r="D5986">
        <v>2.39</v>
      </c>
      <c r="E5986">
        <f t="shared" si="93"/>
        <v>-21.470166666666668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8.6</v>
      </c>
      <c r="C5987">
        <v>18.8</v>
      </c>
      <c r="D5987">
        <v>3.3</v>
      </c>
      <c r="E5987">
        <f t="shared" si="93"/>
        <v>-39.270000000000003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8.5</v>
      </c>
      <c r="C5988">
        <v>17.899999999999999</v>
      </c>
      <c r="D5988">
        <v>6.95</v>
      </c>
      <c r="E5988">
        <f t="shared" si="93"/>
        <v>-76.21833333333332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9</v>
      </c>
      <c r="C5989">
        <v>15.2</v>
      </c>
      <c r="D5989">
        <v>7.74</v>
      </c>
      <c r="E5989">
        <f t="shared" si="93"/>
        <v>-55.985999999999997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11</v>
      </c>
      <c r="C5990">
        <v>15.9</v>
      </c>
      <c r="D5990">
        <v>6.62</v>
      </c>
      <c r="E5990">
        <f t="shared" si="93"/>
        <v>-37.844333333333338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10.5</v>
      </c>
      <c r="C5991">
        <v>16.899999999999999</v>
      </c>
      <c r="D5991">
        <v>7.29</v>
      </c>
      <c r="E5991">
        <f t="shared" si="93"/>
        <v>-54.431999999999988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8.6999999999999993</v>
      </c>
      <c r="C5992">
        <v>18</v>
      </c>
      <c r="D5992">
        <v>8.6999999999999993</v>
      </c>
      <c r="E5992">
        <f t="shared" si="93"/>
        <v>-94.394999999999996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9</v>
      </c>
      <c r="C5993">
        <v>16.899999999999999</v>
      </c>
      <c r="D5993">
        <v>4.78</v>
      </c>
      <c r="E5993">
        <f t="shared" si="93"/>
        <v>-44.05566666666666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8.1999999999999993</v>
      </c>
      <c r="C5994">
        <v>17.399999999999999</v>
      </c>
      <c r="D5994">
        <v>2.98</v>
      </c>
      <c r="E5994">
        <f t="shared" si="93"/>
        <v>-31.985333333333333</v>
      </c>
      <c r="F5994">
        <v>555.55999999999995</v>
      </c>
      <c r="G5994">
        <v>0</v>
      </c>
    </row>
    <row r="5995" spans="1:7" x14ac:dyDescent="0.25">
      <c r="A5995" s="2" t="s">
        <v>5997</v>
      </c>
      <c r="B5995">
        <v>7.9</v>
      </c>
      <c r="C5995">
        <v>14.9</v>
      </c>
      <c r="D5995">
        <v>2.5099999999999998</v>
      </c>
      <c r="E5995">
        <f t="shared" si="93"/>
        <v>-20.498333333333331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7.9</v>
      </c>
      <c r="C5996">
        <v>14.8</v>
      </c>
      <c r="D5996">
        <v>2.4700000000000002</v>
      </c>
      <c r="E5996">
        <f t="shared" si="93"/>
        <v>-19.883500000000002</v>
      </c>
      <c r="F5996">
        <v>0</v>
      </c>
      <c r="G5996">
        <v>0</v>
      </c>
    </row>
    <row r="5997" spans="1:7" x14ac:dyDescent="0.25">
      <c r="A5997" s="2" t="s">
        <v>5999</v>
      </c>
      <c r="B5997">
        <v>8.1</v>
      </c>
      <c r="C5997">
        <v>15</v>
      </c>
      <c r="D5997">
        <v>2.4500000000000002</v>
      </c>
      <c r="E5997">
        <f t="shared" si="93"/>
        <v>-19.7225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7.8</v>
      </c>
      <c r="C5998">
        <v>14.9</v>
      </c>
      <c r="D5998">
        <v>2.34</v>
      </c>
      <c r="E5998">
        <f t="shared" si="93"/>
        <v>-19.382999999999999</v>
      </c>
      <c r="F5998">
        <v>0</v>
      </c>
      <c r="G5998">
        <v>0</v>
      </c>
    </row>
    <row r="5999" spans="1:7" x14ac:dyDescent="0.25">
      <c r="A5999" s="2" t="s">
        <v>6001</v>
      </c>
      <c r="B5999">
        <v>7.6</v>
      </c>
      <c r="C5999">
        <v>15</v>
      </c>
      <c r="D5999">
        <v>2.33</v>
      </c>
      <c r="E5999">
        <f t="shared" si="93"/>
        <v>-20.115666666666669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7.6</v>
      </c>
      <c r="C6000">
        <v>15</v>
      </c>
      <c r="D6000">
        <v>2.3199999999999998</v>
      </c>
      <c r="E6000">
        <f t="shared" si="93"/>
        <v>-20.02933333333333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7.6</v>
      </c>
      <c r="C6001">
        <v>14.9</v>
      </c>
      <c r="D6001">
        <v>2.44</v>
      </c>
      <c r="E6001">
        <f t="shared" si="93"/>
        <v>-20.780666666666665</v>
      </c>
      <c r="F6001">
        <v>0</v>
      </c>
      <c r="G6001">
        <v>0</v>
      </c>
    </row>
    <row r="6002" spans="1:7" x14ac:dyDescent="0.25">
      <c r="A6002" s="2" t="s">
        <v>6004</v>
      </c>
      <c r="B6002">
        <v>7.6</v>
      </c>
      <c r="C6002">
        <v>14.9</v>
      </c>
      <c r="D6002">
        <v>2.34</v>
      </c>
      <c r="E6002">
        <f t="shared" si="93"/>
        <v>-19.928999999999998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7.7</v>
      </c>
      <c r="C6003">
        <v>14.9</v>
      </c>
      <c r="D6003">
        <v>2.34</v>
      </c>
      <c r="E6003">
        <f t="shared" si="93"/>
        <v>-19.655999999999999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7.6</v>
      </c>
      <c r="C6004">
        <v>14.9</v>
      </c>
      <c r="D6004">
        <v>2.34</v>
      </c>
      <c r="E6004">
        <f t="shared" si="93"/>
        <v>-19.928999999999998</v>
      </c>
      <c r="F6004">
        <v>0</v>
      </c>
      <c r="G6004">
        <v>0</v>
      </c>
    </row>
    <row r="6005" spans="1:7" x14ac:dyDescent="0.25">
      <c r="A6005" s="2" t="s">
        <v>6007</v>
      </c>
      <c r="B6005">
        <v>7.5</v>
      </c>
      <c r="C6005">
        <v>15</v>
      </c>
      <c r="D6005">
        <v>2.3199999999999998</v>
      </c>
      <c r="E6005">
        <f t="shared" si="93"/>
        <v>-20.3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7.6</v>
      </c>
      <c r="C6006">
        <v>14.9</v>
      </c>
      <c r="D6006">
        <v>2.34</v>
      </c>
      <c r="E6006">
        <f t="shared" si="93"/>
        <v>-19.928999999999998</v>
      </c>
      <c r="F6006">
        <v>0</v>
      </c>
      <c r="G6006">
        <v>0</v>
      </c>
    </row>
    <row r="6007" spans="1:7" x14ac:dyDescent="0.25">
      <c r="A6007" s="2" t="s">
        <v>6009</v>
      </c>
      <c r="B6007">
        <v>7.6</v>
      </c>
      <c r="C6007">
        <v>14.9</v>
      </c>
      <c r="D6007">
        <v>2.3199999999999998</v>
      </c>
      <c r="E6007">
        <f t="shared" si="93"/>
        <v>-19.758666666666667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7.6</v>
      </c>
      <c r="C6008">
        <v>14.9</v>
      </c>
      <c r="D6008">
        <v>2.2599999999999998</v>
      </c>
      <c r="E6008">
        <f t="shared" si="93"/>
        <v>-19.247666666666667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7.7</v>
      </c>
      <c r="C6009">
        <v>14.9</v>
      </c>
      <c r="D6009">
        <v>2.34</v>
      </c>
      <c r="E6009">
        <f t="shared" si="93"/>
        <v>-19.655999999999999</v>
      </c>
      <c r="F6009">
        <v>0</v>
      </c>
      <c r="G6009">
        <v>0</v>
      </c>
    </row>
    <row r="6010" spans="1:7" x14ac:dyDescent="0.25">
      <c r="A6010" s="2" t="s">
        <v>6012</v>
      </c>
      <c r="B6010">
        <v>8</v>
      </c>
      <c r="C6010">
        <v>19.100000000000001</v>
      </c>
      <c r="D6010">
        <v>2.66</v>
      </c>
      <c r="E6010">
        <f t="shared" si="93"/>
        <v>-34.447000000000003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7.9</v>
      </c>
      <c r="C6011">
        <v>17.899999999999999</v>
      </c>
      <c r="D6011">
        <v>2.91</v>
      </c>
      <c r="E6011">
        <f t="shared" si="93"/>
        <v>-33.949999999999996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9.4</v>
      </c>
      <c r="C6012">
        <v>18.600000000000001</v>
      </c>
      <c r="D6012">
        <v>5.0999999999999996</v>
      </c>
      <c r="E6012">
        <f t="shared" si="93"/>
        <v>-54.739999999999995</v>
      </c>
      <c r="F6012">
        <v>555.55999999999995</v>
      </c>
      <c r="G6012">
        <v>0</v>
      </c>
    </row>
    <row r="6013" spans="1:7" x14ac:dyDescent="0.25">
      <c r="A6013" s="2" t="s">
        <v>6015</v>
      </c>
      <c r="B6013">
        <v>9.3000000000000007</v>
      </c>
      <c r="C6013">
        <v>16.399999999999999</v>
      </c>
      <c r="D6013">
        <v>5.39</v>
      </c>
      <c r="E6013">
        <f t="shared" si="93"/>
        <v>-44.647166666666642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9.4</v>
      </c>
      <c r="C6014">
        <v>16.7</v>
      </c>
      <c r="D6014">
        <v>5.66</v>
      </c>
      <c r="E6014">
        <f t="shared" si="93"/>
        <v>-48.204333333333331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9.6</v>
      </c>
      <c r="C6015">
        <v>18.600000000000001</v>
      </c>
      <c r="D6015">
        <v>3.18</v>
      </c>
      <c r="E6015">
        <f t="shared" si="93"/>
        <v>-33.390000000000008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8.6999999999999993</v>
      </c>
      <c r="C6016">
        <v>18.100000000000001</v>
      </c>
      <c r="D6016">
        <v>3.07</v>
      </c>
      <c r="E6016">
        <f t="shared" si="93"/>
        <v>-33.667666666666669</v>
      </c>
      <c r="F6016">
        <v>555.55999999999995</v>
      </c>
      <c r="G6016">
        <v>0</v>
      </c>
    </row>
    <row r="6017" spans="1:7" x14ac:dyDescent="0.25">
      <c r="A6017" s="2" t="s">
        <v>6019</v>
      </c>
      <c r="B6017">
        <v>7.3</v>
      </c>
      <c r="C6017">
        <v>17.399999999999999</v>
      </c>
      <c r="D6017">
        <v>5.26</v>
      </c>
      <c r="E6017">
        <f t="shared" si="93"/>
        <v>-61.980333333333313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9.1</v>
      </c>
      <c r="C6018">
        <v>15.9</v>
      </c>
      <c r="D6018">
        <v>4.66</v>
      </c>
      <c r="E6018">
        <f t="shared" si="93"/>
        <v>-36.969333333333338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7.8</v>
      </c>
      <c r="C6019">
        <v>16.899999999999999</v>
      </c>
      <c r="D6019">
        <v>2.75</v>
      </c>
      <c r="E6019">
        <f t="shared" ref="E6019:E6082" si="94">4.2*D6019*(B6019-C6019)/3.6</f>
        <v>-29.195833333333326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8</v>
      </c>
      <c r="C6020">
        <v>16.399999999999999</v>
      </c>
      <c r="D6020">
        <v>2.67</v>
      </c>
      <c r="E6020">
        <f t="shared" si="94"/>
        <v>-26.165999999999997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8</v>
      </c>
      <c r="C6021">
        <v>16.399999999999999</v>
      </c>
      <c r="D6021">
        <v>2.68</v>
      </c>
      <c r="E6021">
        <f t="shared" si="94"/>
        <v>-26.263999999999999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7.9</v>
      </c>
      <c r="C6022">
        <v>16.100000000000001</v>
      </c>
      <c r="D6022">
        <v>2.5299999999999998</v>
      </c>
      <c r="E6022">
        <f t="shared" si="94"/>
        <v>-24.203666666666667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7.8</v>
      </c>
      <c r="C6023">
        <v>16</v>
      </c>
      <c r="D6023">
        <v>2.5</v>
      </c>
      <c r="E6023">
        <f t="shared" si="94"/>
        <v>-23.916666666666664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7.8</v>
      </c>
      <c r="C6024">
        <v>15.8</v>
      </c>
      <c r="D6024">
        <v>2.5099999999999998</v>
      </c>
      <c r="E6024">
        <f t="shared" si="94"/>
        <v>-23.426666666666666</v>
      </c>
      <c r="F6024">
        <v>0</v>
      </c>
      <c r="G6024">
        <v>0</v>
      </c>
    </row>
    <row r="6025" spans="1:7" x14ac:dyDescent="0.25">
      <c r="A6025" s="2" t="s">
        <v>6027</v>
      </c>
      <c r="B6025">
        <v>7.6</v>
      </c>
      <c r="C6025">
        <v>16</v>
      </c>
      <c r="D6025">
        <v>2.5499999999999998</v>
      </c>
      <c r="E6025">
        <f t="shared" si="94"/>
        <v>-24.99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</v>
      </c>
      <c r="C6026">
        <v>14.5</v>
      </c>
      <c r="D6026">
        <v>2.41</v>
      </c>
      <c r="E6026">
        <f t="shared" si="94"/>
        <v>-21.087500000000002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7.6</v>
      </c>
      <c r="C6027">
        <v>13.6</v>
      </c>
      <c r="D6027">
        <v>2.35</v>
      </c>
      <c r="E6027">
        <f t="shared" si="94"/>
        <v>-16.450000000000003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7.5</v>
      </c>
      <c r="C6028">
        <v>13.5</v>
      </c>
      <c r="D6028">
        <v>2.27</v>
      </c>
      <c r="E6028">
        <f t="shared" si="94"/>
        <v>-15.890000000000002</v>
      </c>
      <c r="F6028">
        <v>0</v>
      </c>
      <c r="G6028">
        <v>0</v>
      </c>
    </row>
    <row r="6029" spans="1:7" x14ac:dyDescent="0.25">
      <c r="A6029" s="2" t="s">
        <v>6031</v>
      </c>
      <c r="B6029">
        <v>7.4</v>
      </c>
      <c r="C6029">
        <v>13.3</v>
      </c>
      <c r="D6029">
        <v>2.2999999999999998</v>
      </c>
      <c r="E6029">
        <f t="shared" si="94"/>
        <v>-15.831666666666669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6.6</v>
      </c>
      <c r="C6030">
        <v>14</v>
      </c>
      <c r="D6030">
        <v>2.2799999999999998</v>
      </c>
      <c r="E6030">
        <f t="shared" si="94"/>
        <v>-19.683999999999997</v>
      </c>
      <c r="F6030">
        <v>0</v>
      </c>
      <c r="G6030">
        <v>0</v>
      </c>
    </row>
    <row r="6031" spans="1:7" x14ac:dyDescent="0.25">
      <c r="A6031" s="2" t="s">
        <v>6033</v>
      </c>
      <c r="B6031">
        <v>7</v>
      </c>
      <c r="C6031">
        <v>13.2</v>
      </c>
      <c r="D6031">
        <v>2.23</v>
      </c>
      <c r="E6031">
        <f t="shared" si="94"/>
        <v>-16.130333333333329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6.7</v>
      </c>
      <c r="C6032">
        <v>13.5</v>
      </c>
      <c r="D6032">
        <v>2.2400000000000002</v>
      </c>
      <c r="E6032">
        <f t="shared" si="94"/>
        <v>-17.770666666666671</v>
      </c>
      <c r="F6032">
        <v>0</v>
      </c>
      <c r="G6032">
        <v>0</v>
      </c>
    </row>
    <row r="6033" spans="1:7" x14ac:dyDescent="0.25">
      <c r="A6033" s="2" t="s">
        <v>6035</v>
      </c>
      <c r="B6033">
        <v>6.7</v>
      </c>
      <c r="C6033">
        <v>13.8</v>
      </c>
      <c r="D6033">
        <v>2.27</v>
      </c>
      <c r="E6033">
        <f t="shared" si="94"/>
        <v>-18.803166666666669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7.6</v>
      </c>
      <c r="C6034">
        <v>14.4</v>
      </c>
      <c r="D6034">
        <v>2.2999999999999998</v>
      </c>
      <c r="E6034">
        <f t="shared" si="94"/>
        <v>-18.246666666666666</v>
      </c>
      <c r="F6034">
        <v>0</v>
      </c>
      <c r="G6034">
        <v>0</v>
      </c>
    </row>
    <row r="6035" spans="1:7" x14ac:dyDescent="0.25">
      <c r="A6035" s="2" t="s">
        <v>6037</v>
      </c>
      <c r="B6035">
        <v>7.6</v>
      </c>
      <c r="C6035">
        <v>15.5</v>
      </c>
      <c r="D6035">
        <v>2.2799999999999998</v>
      </c>
      <c r="E6035">
        <f t="shared" si="94"/>
        <v>-21.013999999999996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7.8</v>
      </c>
      <c r="C6036">
        <v>14.9</v>
      </c>
      <c r="D6036">
        <v>3.17</v>
      </c>
      <c r="E6036">
        <f t="shared" si="94"/>
        <v>-26.258166666666668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8.3000000000000007</v>
      </c>
      <c r="C6037">
        <v>15.1</v>
      </c>
      <c r="D6037">
        <v>2.54</v>
      </c>
      <c r="E6037">
        <f t="shared" si="94"/>
        <v>-20.150666666666666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7.7</v>
      </c>
      <c r="C6038">
        <v>16.399999999999999</v>
      </c>
      <c r="D6038">
        <v>3.23</v>
      </c>
      <c r="E6038">
        <f t="shared" si="94"/>
        <v>-32.784499999999994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7.5</v>
      </c>
      <c r="C6039">
        <v>17.7</v>
      </c>
      <c r="D6039">
        <v>5.24</v>
      </c>
      <c r="E6039">
        <f t="shared" si="94"/>
        <v>-62.356000000000002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8.1</v>
      </c>
      <c r="C6040">
        <v>17</v>
      </c>
      <c r="D6040">
        <v>3.03</v>
      </c>
      <c r="E6040">
        <f t="shared" si="94"/>
        <v>-31.461499999999997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9.1</v>
      </c>
      <c r="C6041">
        <v>16</v>
      </c>
      <c r="D6041">
        <v>2.79</v>
      </c>
      <c r="E6041">
        <f t="shared" si="94"/>
        <v>-22.459500000000002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7.9</v>
      </c>
      <c r="C6042">
        <v>15.6</v>
      </c>
      <c r="D6042">
        <v>2.8</v>
      </c>
      <c r="E6042">
        <f t="shared" si="94"/>
        <v>-25.153333333333329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7.5</v>
      </c>
      <c r="C6043">
        <v>14.9</v>
      </c>
      <c r="D6043">
        <v>2.7</v>
      </c>
      <c r="E6043">
        <f t="shared" si="94"/>
        <v>-23.310000000000002</v>
      </c>
      <c r="F6043">
        <v>0</v>
      </c>
      <c r="G6043">
        <v>0</v>
      </c>
    </row>
    <row r="6044" spans="1:7" x14ac:dyDescent="0.25">
      <c r="A6044" s="2" t="s">
        <v>6046</v>
      </c>
      <c r="B6044">
        <v>8</v>
      </c>
      <c r="C6044">
        <v>14.5</v>
      </c>
      <c r="D6044">
        <v>2.68</v>
      </c>
      <c r="E6044">
        <f t="shared" si="94"/>
        <v>-20.323333333333338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7.5</v>
      </c>
      <c r="C6045">
        <v>15.1</v>
      </c>
      <c r="D6045">
        <v>2.61</v>
      </c>
      <c r="E6045">
        <f t="shared" si="94"/>
        <v>-23.141999999999999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7.4</v>
      </c>
      <c r="C6046">
        <v>14.2</v>
      </c>
      <c r="D6046">
        <v>2.56</v>
      </c>
      <c r="E6046">
        <f t="shared" si="94"/>
        <v>-20.309333333333331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7.2</v>
      </c>
      <c r="C6047">
        <v>14.3</v>
      </c>
      <c r="D6047">
        <v>2.4900000000000002</v>
      </c>
      <c r="E6047">
        <f t="shared" si="94"/>
        <v>-20.625500000000006</v>
      </c>
      <c r="F6047">
        <v>0</v>
      </c>
      <c r="G6047">
        <v>0</v>
      </c>
    </row>
    <row r="6048" spans="1:7" x14ac:dyDescent="0.25">
      <c r="A6048" s="2" t="s">
        <v>6050</v>
      </c>
      <c r="B6048">
        <v>7.4</v>
      </c>
      <c r="C6048">
        <v>14.5</v>
      </c>
      <c r="D6048">
        <v>2.5</v>
      </c>
      <c r="E6048">
        <f t="shared" si="94"/>
        <v>-20.708333333333332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7.1</v>
      </c>
      <c r="C6049">
        <v>14.2</v>
      </c>
      <c r="D6049">
        <v>2.5499999999999998</v>
      </c>
      <c r="E6049">
        <f t="shared" si="94"/>
        <v>-21.122499999999995</v>
      </c>
      <c r="F6049">
        <v>0</v>
      </c>
      <c r="G6049">
        <v>0</v>
      </c>
    </row>
    <row r="6050" spans="1:7" x14ac:dyDescent="0.25">
      <c r="A6050" s="2" t="s">
        <v>6052</v>
      </c>
      <c r="B6050">
        <v>7.5</v>
      </c>
      <c r="C6050">
        <v>14.1</v>
      </c>
      <c r="D6050">
        <v>2.41</v>
      </c>
      <c r="E6050">
        <f t="shared" si="94"/>
        <v>-18.557000000000002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7.3</v>
      </c>
      <c r="C6051">
        <v>13.7</v>
      </c>
      <c r="D6051">
        <v>2.39</v>
      </c>
      <c r="E6051">
        <f t="shared" si="94"/>
        <v>-17.845333333333333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7.1</v>
      </c>
      <c r="C6052">
        <v>14.1</v>
      </c>
      <c r="D6052">
        <v>2.39</v>
      </c>
      <c r="E6052">
        <f t="shared" si="94"/>
        <v>-19.518333333333334</v>
      </c>
      <c r="F6052">
        <v>0</v>
      </c>
      <c r="G6052">
        <v>0</v>
      </c>
    </row>
    <row r="6053" spans="1:7" x14ac:dyDescent="0.25">
      <c r="A6053" s="2" t="s">
        <v>6055</v>
      </c>
      <c r="B6053">
        <v>6.8</v>
      </c>
      <c r="C6053">
        <v>13.8</v>
      </c>
      <c r="D6053">
        <v>2.37</v>
      </c>
      <c r="E6053">
        <f t="shared" si="94"/>
        <v>-19.355000000000004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7.1</v>
      </c>
      <c r="C6054">
        <v>13.7</v>
      </c>
      <c r="D6054">
        <v>2.36</v>
      </c>
      <c r="E6054">
        <f t="shared" si="94"/>
        <v>-18.171999999999997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6.7</v>
      </c>
      <c r="C6055">
        <v>13.8</v>
      </c>
      <c r="D6055">
        <v>2.34</v>
      </c>
      <c r="E6055">
        <f t="shared" si="94"/>
        <v>-19.382999999999999</v>
      </c>
      <c r="F6055">
        <v>0</v>
      </c>
      <c r="G6055">
        <v>0</v>
      </c>
    </row>
    <row r="6056" spans="1:7" x14ac:dyDescent="0.25">
      <c r="A6056" s="2" t="s">
        <v>6058</v>
      </c>
      <c r="B6056">
        <v>7.5</v>
      </c>
      <c r="C6056">
        <v>13.7</v>
      </c>
      <c r="D6056">
        <v>2.34</v>
      </c>
      <c r="E6056">
        <f t="shared" si="94"/>
        <v>-16.925999999999998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7.4</v>
      </c>
      <c r="C6057">
        <v>13.9</v>
      </c>
      <c r="D6057">
        <v>2.34</v>
      </c>
      <c r="E6057">
        <f t="shared" si="94"/>
        <v>-17.744999999999997</v>
      </c>
      <c r="F6057">
        <v>0</v>
      </c>
      <c r="G6057">
        <v>0</v>
      </c>
    </row>
    <row r="6058" spans="1:7" x14ac:dyDescent="0.25">
      <c r="A6058" s="2" t="s">
        <v>6060</v>
      </c>
      <c r="B6058">
        <v>7.6</v>
      </c>
      <c r="C6058">
        <v>16.100000000000001</v>
      </c>
      <c r="D6058">
        <v>2.4300000000000002</v>
      </c>
      <c r="E6058">
        <f t="shared" si="94"/>
        <v>-24.097500000000007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7.7</v>
      </c>
      <c r="C6059">
        <v>17.100000000000001</v>
      </c>
      <c r="D6059">
        <v>2.68</v>
      </c>
      <c r="E6059">
        <f t="shared" si="94"/>
        <v>-29.390666666666675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7.9</v>
      </c>
      <c r="C6060">
        <v>18.100000000000001</v>
      </c>
      <c r="D6060">
        <v>3.1</v>
      </c>
      <c r="E6060">
        <f t="shared" si="94"/>
        <v>-36.890000000000008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7.9</v>
      </c>
      <c r="C6061">
        <v>17</v>
      </c>
      <c r="D6061">
        <v>2.91</v>
      </c>
      <c r="E6061">
        <f t="shared" si="94"/>
        <v>-30.894500000000001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7.6</v>
      </c>
      <c r="C6062">
        <v>17.2</v>
      </c>
      <c r="D6062">
        <v>3.14</v>
      </c>
      <c r="E6062">
        <f t="shared" si="94"/>
        <v>-35.167999999999999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8.3000000000000007</v>
      </c>
      <c r="C6063">
        <v>16.3</v>
      </c>
      <c r="D6063">
        <v>2.85</v>
      </c>
      <c r="E6063">
        <f t="shared" si="94"/>
        <v>-26.6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7.7</v>
      </c>
      <c r="C6064">
        <v>16.399999999999999</v>
      </c>
      <c r="D6064">
        <v>2.85</v>
      </c>
      <c r="E6064">
        <f t="shared" si="94"/>
        <v>-28.927499999999998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7.7</v>
      </c>
      <c r="C6065">
        <v>16.399999999999999</v>
      </c>
      <c r="D6065">
        <v>2.83</v>
      </c>
      <c r="E6065">
        <f t="shared" si="94"/>
        <v>-28.724499999999999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7.6</v>
      </c>
      <c r="C6066">
        <v>15.8</v>
      </c>
      <c r="D6066">
        <v>2.82</v>
      </c>
      <c r="E6066">
        <f t="shared" si="94"/>
        <v>-26.978000000000002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8</v>
      </c>
      <c r="C6067">
        <v>14</v>
      </c>
      <c r="D6067">
        <v>2.4300000000000002</v>
      </c>
      <c r="E6067">
        <f t="shared" si="94"/>
        <v>-17.010000000000002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7.9</v>
      </c>
      <c r="C6068">
        <v>15</v>
      </c>
      <c r="D6068">
        <v>2.5</v>
      </c>
      <c r="E6068">
        <f t="shared" si="94"/>
        <v>-20.708333333333332</v>
      </c>
      <c r="F6068">
        <v>0</v>
      </c>
      <c r="G6068">
        <v>0</v>
      </c>
    </row>
    <row r="6069" spans="1:7" x14ac:dyDescent="0.25">
      <c r="A6069" s="2" t="s">
        <v>6071</v>
      </c>
      <c r="B6069">
        <v>7.9</v>
      </c>
      <c r="C6069">
        <v>14.2</v>
      </c>
      <c r="D6069">
        <v>2.39</v>
      </c>
      <c r="E6069">
        <f t="shared" si="94"/>
        <v>-17.566499999999998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7.6</v>
      </c>
      <c r="C6070">
        <v>14.2</v>
      </c>
      <c r="D6070">
        <v>2.1800000000000002</v>
      </c>
      <c r="E6070">
        <f t="shared" si="94"/>
        <v>-16.786000000000001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7.6</v>
      </c>
      <c r="C6071">
        <v>14.1</v>
      </c>
      <c r="D6071">
        <v>2.23</v>
      </c>
      <c r="E6071">
        <f t="shared" si="94"/>
        <v>-16.910833333333333</v>
      </c>
      <c r="F6071">
        <v>0</v>
      </c>
      <c r="G6071">
        <v>0</v>
      </c>
    </row>
    <row r="6072" spans="1:7" x14ac:dyDescent="0.25">
      <c r="A6072" s="2" t="s">
        <v>6074</v>
      </c>
      <c r="B6072">
        <v>7.4</v>
      </c>
      <c r="C6072">
        <v>14.2</v>
      </c>
      <c r="D6072">
        <v>2.25</v>
      </c>
      <c r="E6072">
        <f t="shared" si="94"/>
        <v>-17.849999999999998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7.3</v>
      </c>
      <c r="C6073">
        <v>13.9</v>
      </c>
      <c r="D6073">
        <v>2.2599999999999998</v>
      </c>
      <c r="E6073">
        <f t="shared" si="94"/>
        <v>-17.401999999999997</v>
      </c>
      <c r="F6073">
        <v>0</v>
      </c>
      <c r="G6073">
        <v>0</v>
      </c>
    </row>
    <row r="6074" spans="1:7" x14ac:dyDescent="0.25">
      <c r="A6074" s="2" t="s">
        <v>6076</v>
      </c>
      <c r="B6074">
        <v>6.8</v>
      </c>
      <c r="C6074">
        <v>13.9</v>
      </c>
      <c r="D6074">
        <v>2.2599999999999998</v>
      </c>
      <c r="E6074">
        <f t="shared" si="94"/>
        <v>-18.720333333333333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7.5</v>
      </c>
      <c r="C6075">
        <v>13.3</v>
      </c>
      <c r="D6075">
        <v>2.23</v>
      </c>
      <c r="E6075">
        <f t="shared" si="94"/>
        <v>-15.089666666666668</v>
      </c>
      <c r="F6075">
        <v>0</v>
      </c>
      <c r="G6075">
        <v>0</v>
      </c>
    </row>
    <row r="6076" spans="1:7" x14ac:dyDescent="0.25">
      <c r="A6076" s="2" t="s">
        <v>6078</v>
      </c>
      <c r="B6076">
        <v>7.4</v>
      </c>
      <c r="C6076">
        <v>13.5</v>
      </c>
      <c r="D6076">
        <v>2.25</v>
      </c>
      <c r="E6076">
        <f t="shared" si="94"/>
        <v>-16.012499999999999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7.1</v>
      </c>
      <c r="C6077">
        <v>13</v>
      </c>
      <c r="D6077">
        <v>2.21</v>
      </c>
      <c r="E6077">
        <f t="shared" si="94"/>
        <v>-15.212166666666667</v>
      </c>
      <c r="F6077">
        <v>0</v>
      </c>
      <c r="G6077">
        <v>0</v>
      </c>
    </row>
    <row r="6078" spans="1:7" x14ac:dyDescent="0.25">
      <c r="A6078" s="2" t="s">
        <v>6080</v>
      </c>
      <c r="B6078">
        <v>7.1</v>
      </c>
      <c r="C6078">
        <v>12.8</v>
      </c>
      <c r="D6078">
        <v>2.21</v>
      </c>
      <c r="E6078">
        <f t="shared" si="94"/>
        <v>-14.696500000000002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7.2</v>
      </c>
      <c r="C6079">
        <v>13</v>
      </c>
      <c r="D6079">
        <v>2.21</v>
      </c>
      <c r="E6079">
        <f t="shared" si="94"/>
        <v>-14.954333333333333</v>
      </c>
      <c r="F6079">
        <v>0</v>
      </c>
      <c r="G6079">
        <v>0</v>
      </c>
    </row>
    <row r="6080" spans="1:7" x14ac:dyDescent="0.25">
      <c r="A6080" s="2" t="s">
        <v>6082</v>
      </c>
      <c r="B6080">
        <v>7.1</v>
      </c>
      <c r="C6080">
        <v>13.2</v>
      </c>
      <c r="D6080">
        <v>2.2000000000000002</v>
      </c>
      <c r="E6080">
        <f t="shared" si="94"/>
        <v>-15.65666666666667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6.5</v>
      </c>
      <c r="C6081">
        <v>13.3</v>
      </c>
      <c r="D6081">
        <v>2.2400000000000002</v>
      </c>
      <c r="E6081">
        <f t="shared" si="94"/>
        <v>-17.770666666666671</v>
      </c>
      <c r="F6081">
        <v>0</v>
      </c>
      <c r="G6081">
        <v>0</v>
      </c>
    </row>
    <row r="6082" spans="1:7" x14ac:dyDescent="0.25">
      <c r="A6082" s="2" t="s">
        <v>6084</v>
      </c>
      <c r="B6082">
        <v>7.4</v>
      </c>
      <c r="C6082">
        <v>13.6</v>
      </c>
      <c r="D6082">
        <v>2.2200000000000002</v>
      </c>
      <c r="E6082">
        <f t="shared" si="94"/>
        <v>-16.058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7.7</v>
      </c>
      <c r="C6083">
        <v>14.6</v>
      </c>
      <c r="D6083">
        <v>2.2599999999999998</v>
      </c>
      <c r="E6083">
        <f t="shared" ref="E6083:E6146" si="95">4.2*D6083*(B6083-C6083)/3.6</f>
        <v>-18.192999999999994</v>
      </c>
      <c r="F6083">
        <v>0</v>
      </c>
      <c r="G6083">
        <v>0</v>
      </c>
    </row>
    <row r="6084" spans="1:7" x14ac:dyDescent="0.25">
      <c r="A6084" s="2" t="s">
        <v>6086</v>
      </c>
      <c r="B6084">
        <v>7.6</v>
      </c>
      <c r="C6084">
        <v>14.6</v>
      </c>
      <c r="D6084">
        <v>2.29</v>
      </c>
      <c r="E6084">
        <f t="shared" si="95"/>
        <v>-18.701666666666668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7.6</v>
      </c>
      <c r="C6085">
        <v>14.8</v>
      </c>
      <c r="D6085">
        <v>2.2799999999999998</v>
      </c>
      <c r="E6085">
        <f t="shared" si="95"/>
        <v>-19.151999999999997</v>
      </c>
      <c r="F6085">
        <v>0</v>
      </c>
      <c r="G6085">
        <v>0</v>
      </c>
    </row>
    <row r="6086" spans="1:7" x14ac:dyDescent="0.25">
      <c r="A6086" s="2" t="s">
        <v>6088</v>
      </c>
      <c r="B6086">
        <v>7.7</v>
      </c>
      <c r="C6086">
        <v>14.6</v>
      </c>
      <c r="D6086">
        <v>2.35</v>
      </c>
      <c r="E6086">
        <f t="shared" si="95"/>
        <v>-18.9175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7.7</v>
      </c>
      <c r="C6087">
        <v>15.3</v>
      </c>
      <c r="D6087">
        <v>2.95</v>
      </c>
      <c r="E6087">
        <f t="shared" si="95"/>
        <v>-26.15666666666667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7.9</v>
      </c>
      <c r="C6088">
        <v>15.2</v>
      </c>
      <c r="D6088">
        <v>2.67</v>
      </c>
      <c r="E6088">
        <f t="shared" si="95"/>
        <v>-22.739499999999996</v>
      </c>
      <c r="F6088">
        <v>0</v>
      </c>
      <c r="G6088">
        <v>0</v>
      </c>
    </row>
    <row r="6089" spans="1:7" x14ac:dyDescent="0.25">
      <c r="A6089" s="2" t="s">
        <v>6091</v>
      </c>
      <c r="B6089">
        <v>7.9</v>
      </c>
      <c r="C6089">
        <v>15.2</v>
      </c>
      <c r="D6089">
        <v>2.71</v>
      </c>
      <c r="E6089">
        <f t="shared" si="95"/>
        <v>-23.080166666666663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7.7</v>
      </c>
      <c r="C6090">
        <v>15.3</v>
      </c>
      <c r="D6090">
        <v>2.61</v>
      </c>
      <c r="E6090">
        <f t="shared" si="95"/>
        <v>-23.141999999999999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7.6</v>
      </c>
      <c r="C6091">
        <v>15.5</v>
      </c>
      <c r="D6091">
        <v>2.58</v>
      </c>
      <c r="E6091">
        <f t="shared" si="95"/>
        <v>-23.779000000000003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7.5</v>
      </c>
      <c r="C6092">
        <v>14.7</v>
      </c>
      <c r="D6092">
        <v>2.59</v>
      </c>
      <c r="E6092">
        <f t="shared" si="95"/>
        <v>-21.755999999999997</v>
      </c>
      <c r="F6092">
        <v>0</v>
      </c>
      <c r="G6092">
        <v>0</v>
      </c>
    </row>
    <row r="6093" spans="1:7" x14ac:dyDescent="0.25">
      <c r="A6093" s="2" t="s">
        <v>6095</v>
      </c>
      <c r="B6093">
        <v>7.3</v>
      </c>
      <c r="C6093">
        <v>14.5</v>
      </c>
      <c r="D6093">
        <v>2.58</v>
      </c>
      <c r="E6093">
        <f t="shared" si="95"/>
        <v>-21.672000000000001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7.4</v>
      </c>
      <c r="C6094">
        <v>14.7</v>
      </c>
      <c r="D6094">
        <v>2.54</v>
      </c>
      <c r="E6094">
        <f t="shared" si="95"/>
        <v>-21.632333333333332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7.5</v>
      </c>
      <c r="C6095">
        <v>14.5</v>
      </c>
      <c r="D6095">
        <v>2.54</v>
      </c>
      <c r="E6095">
        <f t="shared" si="95"/>
        <v>-20.743333333333332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7.7</v>
      </c>
      <c r="C6096">
        <v>14.4</v>
      </c>
      <c r="D6096">
        <v>2.5299999999999998</v>
      </c>
      <c r="E6096">
        <f t="shared" si="95"/>
        <v>-19.776166666666665</v>
      </c>
      <c r="F6096">
        <v>0</v>
      </c>
      <c r="G6096">
        <v>0</v>
      </c>
    </row>
    <row r="6097" spans="1:7" x14ac:dyDescent="0.25">
      <c r="A6097" s="2" t="s">
        <v>6099</v>
      </c>
      <c r="B6097">
        <v>7</v>
      </c>
      <c r="C6097">
        <v>14.5</v>
      </c>
      <c r="D6097">
        <v>2.61</v>
      </c>
      <c r="E6097">
        <f t="shared" si="95"/>
        <v>-22.837500000000002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6.8</v>
      </c>
      <c r="C6098">
        <v>14.6</v>
      </c>
      <c r="D6098">
        <v>2.54</v>
      </c>
      <c r="E6098">
        <f t="shared" si="95"/>
        <v>-23.114000000000001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7.1</v>
      </c>
      <c r="C6099">
        <v>14.3</v>
      </c>
      <c r="D6099">
        <v>2.52</v>
      </c>
      <c r="E6099">
        <f t="shared" si="95"/>
        <v>-21.168000000000006</v>
      </c>
      <c r="F6099">
        <v>0</v>
      </c>
      <c r="G6099">
        <v>0</v>
      </c>
    </row>
    <row r="6100" spans="1:7" x14ac:dyDescent="0.25">
      <c r="A6100" s="2" t="s">
        <v>6102</v>
      </c>
      <c r="B6100">
        <v>6.6</v>
      </c>
      <c r="C6100">
        <v>14.3</v>
      </c>
      <c r="D6100">
        <v>2.54</v>
      </c>
      <c r="E6100">
        <f t="shared" si="95"/>
        <v>-22.817666666666671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7.3</v>
      </c>
      <c r="C6101">
        <v>14</v>
      </c>
      <c r="D6101">
        <v>2.54</v>
      </c>
      <c r="E6101">
        <f t="shared" si="95"/>
        <v>-19.854333333333336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6.8</v>
      </c>
      <c r="C6102">
        <v>14.2</v>
      </c>
      <c r="D6102">
        <v>2.54</v>
      </c>
      <c r="E6102">
        <f t="shared" si="95"/>
        <v>-21.928666666666668</v>
      </c>
      <c r="F6102">
        <v>0</v>
      </c>
      <c r="G6102">
        <v>0</v>
      </c>
    </row>
    <row r="6103" spans="1:7" x14ac:dyDescent="0.25">
      <c r="A6103" s="2" t="s">
        <v>6105</v>
      </c>
      <c r="B6103">
        <v>7.1</v>
      </c>
      <c r="C6103">
        <v>13.7</v>
      </c>
      <c r="D6103">
        <v>2.54</v>
      </c>
      <c r="E6103">
        <f t="shared" si="95"/>
        <v>-19.558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7.2</v>
      </c>
      <c r="C6104">
        <v>14.1</v>
      </c>
      <c r="D6104">
        <v>2.52</v>
      </c>
      <c r="E6104">
        <f t="shared" si="95"/>
        <v>-20.286000000000001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6.6</v>
      </c>
      <c r="C6105">
        <v>14.3</v>
      </c>
      <c r="D6105">
        <v>2.52</v>
      </c>
      <c r="E6105">
        <f t="shared" si="95"/>
        <v>-22.638000000000005</v>
      </c>
      <c r="F6105">
        <v>0</v>
      </c>
      <c r="G6105">
        <v>0</v>
      </c>
    </row>
    <row r="6106" spans="1:7" x14ac:dyDescent="0.25">
      <c r="A6106" s="2" t="s">
        <v>6108</v>
      </c>
      <c r="B6106">
        <v>7.4</v>
      </c>
      <c r="C6106">
        <v>14.3</v>
      </c>
      <c r="D6106">
        <v>2.52</v>
      </c>
      <c r="E6106">
        <f t="shared" si="95"/>
        <v>-20.286000000000005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7.5</v>
      </c>
      <c r="C6107">
        <v>15.3</v>
      </c>
      <c r="D6107">
        <v>2.54</v>
      </c>
      <c r="E6107">
        <f t="shared" si="95"/>
        <v>-23.114000000000004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7.3</v>
      </c>
      <c r="C6108">
        <v>15.5</v>
      </c>
      <c r="D6108">
        <v>2.58</v>
      </c>
      <c r="E6108">
        <f t="shared" si="95"/>
        <v>-24.681999999999999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7.3</v>
      </c>
      <c r="C6109">
        <v>15.9</v>
      </c>
      <c r="D6109">
        <v>2.58</v>
      </c>
      <c r="E6109">
        <f t="shared" si="95"/>
        <v>-25.886000000000003</v>
      </c>
      <c r="F6109">
        <v>0</v>
      </c>
      <c r="G6109">
        <v>0</v>
      </c>
    </row>
    <row r="6110" spans="1:7" x14ac:dyDescent="0.25">
      <c r="A6110" s="2" t="s">
        <v>6112</v>
      </c>
      <c r="B6110">
        <v>7.4</v>
      </c>
      <c r="C6110">
        <v>15.9</v>
      </c>
      <c r="D6110">
        <v>2.59</v>
      </c>
      <c r="E6110">
        <f t="shared" si="95"/>
        <v>-25.684166666666663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8</v>
      </c>
      <c r="C6111">
        <v>16.8</v>
      </c>
      <c r="D6111">
        <v>2.72</v>
      </c>
      <c r="E6111">
        <f t="shared" si="95"/>
        <v>-27.925333333333334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8</v>
      </c>
      <c r="C6112">
        <v>16.3</v>
      </c>
      <c r="D6112">
        <v>2.8</v>
      </c>
      <c r="E6112">
        <f t="shared" si="95"/>
        <v>-27.113333333333333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8.3000000000000007</v>
      </c>
      <c r="C6113">
        <v>15.4</v>
      </c>
      <c r="D6113">
        <v>2.76</v>
      </c>
      <c r="E6113">
        <f t="shared" si="95"/>
        <v>-22.861999999999998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7.7</v>
      </c>
      <c r="C6114">
        <v>14.6</v>
      </c>
      <c r="D6114">
        <v>2.41</v>
      </c>
      <c r="E6114">
        <f t="shared" si="95"/>
        <v>-19.400500000000001</v>
      </c>
      <c r="F6114">
        <v>0</v>
      </c>
      <c r="G6114">
        <v>0</v>
      </c>
    </row>
    <row r="6115" spans="1:7" x14ac:dyDescent="0.25">
      <c r="A6115" s="2" t="s">
        <v>6117</v>
      </c>
      <c r="B6115">
        <v>7.6</v>
      </c>
      <c r="C6115">
        <v>14.7</v>
      </c>
      <c r="D6115">
        <v>2.37</v>
      </c>
      <c r="E6115">
        <f t="shared" si="95"/>
        <v>-19.631499999999999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7.3</v>
      </c>
      <c r="C6116">
        <v>14.3</v>
      </c>
      <c r="D6116">
        <v>2.34</v>
      </c>
      <c r="E6116">
        <f t="shared" si="95"/>
        <v>-19.110000000000003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7.5</v>
      </c>
      <c r="C6117">
        <v>15</v>
      </c>
      <c r="D6117">
        <v>2.4</v>
      </c>
      <c r="E6117">
        <f t="shared" si="95"/>
        <v>-20.999999999999996</v>
      </c>
      <c r="F6117">
        <v>0</v>
      </c>
      <c r="G6117">
        <v>0</v>
      </c>
    </row>
    <row r="6118" spans="1:7" x14ac:dyDescent="0.25">
      <c r="A6118" s="2" t="s">
        <v>6120</v>
      </c>
      <c r="B6118">
        <v>7.6</v>
      </c>
      <c r="C6118">
        <v>14.3</v>
      </c>
      <c r="D6118">
        <v>2.36</v>
      </c>
      <c r="E6118">
        <f t="shared" si="95"/>
        <v>-18.447333333333336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7.6</v>
      </c>
      <c r="C6119">
        <v>14.3</v>
      </c>
      <c r="D6119">
        <v>2.36</v>
      </c>
      <c r="E6119">
        <f t="shared" si="95"/>
        <v>-18.447333333333336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7.6</v>
      </c>
      <c r="C6120">
        <v>14.1</v>
      </c>
      <c r="D6120">
        <v>2.36</v>
      </c>
      <c r="E6120">
        <f t="shared" si="95"/>
        <v>-17.896666666666665</v>
      </c>
      <c r="F6120">
        <v>0</v>
      </c>
      <c r="G6120">
        <v>0</v>
      </c>
    </row>
    <row r="6121" spans="1:7" x14ac:dyDescent="0.25">
      <c r="A6121" s="2" t="s">
        <v>6123</v>
      </c>
      <c r="B6121">
        <v>7.6</v>
      </c>
      <c r="C6121">
        <v>14.2</v>
      </c>
      <c r="D6121">
        <v>2.39</v>
      </c>
      <c r="E6121">
        <f t="shared" si="95"/>
        <v>-18.402999999999999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7.4</v>
      </c>
      <c r="C6122">
        <v>14.2</v>
      </c>
      <c r="D6122">
        <v>2.35</v>
      </c>
      <c r="E6122">
        <f t="shared" si="95"/>
        <v>-18.643333333333334</v>
      </c>
      <c r="F6122">
        <v>0</v>
      </c>
      <c r="G6122">
        <v>0</v>
      </c>
    </row>
    <row r="6123" spans="1:7" x14ac:dyDescent="0.25">
      <c r="A6123" s="2" t="s">
        <v>6125</v>
      </c>
      <c r="B6123">
        <v>7.4</v>
      </c>
      <c r="C6123">
        <v>14.2</v>
      </c>
      <c r="D6123">
        <v>2.3199999999999998</v>
      </c>
      <c r="E6123">
        <f t="shared" si="95"/>
        <v>-18.405333333333331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7.3</v>
      </c>
      <c r="C6124">
        <v>14</v>
      </c>
      <c r="D6124">
        <v>2.34</v>
      </c>
      <c r="E6124">
        <f t="shared" si="95"/>
        <v>-18.291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7.4</v>
      </c>
      <c r="C6125">
        <v>14.2</v>
      </c>
      <c r="D6125">
        <v>2.34</v>
      </c>
      <c r="E6125">
        <f t="shared" si="95"/>
        <v>-18.563999999999997</v>
      </c>
      <c r="F6125">
        <v>0</v>
      </c>
      <c r="G6125">
        <v>0</v>
      </c>
    </row>
    <row r="6126" spans="1:7" x14ac:dyDescent="0.25">
      <c r="A6126" s="2" t="s">
        <v>6128</v>
      </c>
      <c r="B6126">
        <v>7.5</v>
      </c>
      <c r="C6126">
        <v>13.8</v>
      </c>
      <c r="D6126">
        <v>2.34</v>
      </c>
      <c r="E6126">
        <f t="shared" si="95"/>
        <v>-17.199000000000002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6.6</v>
      </c>
      <c r="C6127">
        <v>13.2</v>
      </c>
      <c r="D6127">
        <v>2.2999999999999998</v>
      </c>
      <c r="E6127">
        <f t="shared" si="95"/>
        <v>-17.71</v>
      </c>
      <c r="F6127">
        <v>0</v>
      </c>
      <c r="G6127">
        <v>0</v>
      </c>
    </row>
    <row r="6128" spans="1:7" x14ac:dyDescent="0.25">
      <c r="A6128" s="2" t="s">
        <v>6130</v>
      </c>
      <c r="B6128">
        <v>7.5</v>
      </c>
      <c r="C6128">
        <v>13.3</v>
      </c>
      <c r="D6128">
        <v>2.27</v>
      </c>
      <c r="E6128">
        <f t="shared" si="95"/>
        <v>-15.360333333333337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7.5</v>
      </c>
      <c r="C6129">
        <v>13</v>
      </c>
      <c r="D6129">
        <v>2.27</v>
      </c>
      <c r="E6129">
        <f t="shared" si="95"/>
        <v>-14.565833333333334</v>
      </c>
      <c r="F6129">
        <v>0</v>
      </c>
      <c r="G6129">
        <v>0</v>
      </c>
    </row>
    <row r="6130" spans="1:7" x14ac:dyDescent="0.25">
      <c r="A6130" s="2" t="s">
        <v>6132</v>
      </c>
      <c r="B6130">
        <v>7.7</v>
      </c>
      <c r="C6130">
        <v>13.5</v>
      </c>
      <c r="D6130">
        <v>2.1800000000000002</v>
      </c>
      <c r="E6130">
        <f t="shared" si="95"/>
        <v>-14.751333333333335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7.9</v>
      </c>
      <c r="C6131">
        <v>14.4</v>
      </c>
      <c r="D6131">
        <v>2.08</v>
      </c>
      <c r="E6131">
        <f t="shared" si="95"/>
        <v>-15.773333333333335</v>
      </c>
      <c r="F6131">
        <v>0</v>
      </c>
      <c r="G6131">
        <v>0</v>
      </c>
    </row>
    <row r="6132" spans="1:7" x14ac:dyDescent="0.25">
      <c r="A6132" s="2" t="s">
        <v>6134</v>
      </c>
      <c r="B6132">
        <v>8.1</v>
      </c>
      <c r="C6132">
        <v>15.8</v>
      </c>
      <c r="D6132">
        <v>2.89</v>
      </c>
      <c r="E6132">
        <f t="shared" si="95"/>
        <v>-25.961833333333338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7.6</v>
      </c>
      <c r="C6133">
        <v>16.399999999999999</v>
      </c>
      <c r="D6133">
        <v>2.84</v>
      </c>
      <c r="E6133">
        <f t="shared" si="95"/>
        <v>-29.157333333333327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8.1</v>
      </c>
      <c r="C6134">
        <v>15.2</v>
      </c>
      <c r="D6134">
        <v>2.63</v>
      </c>
      <c r="E6134">
        <f t="shared" si="95"/>
        <v>-21.785166666666665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7.9</v>
      </c>
      <c r="C6135">
        <v>15.8</v>
      </c>
      <c r="D6135">
        <v>2.63</v>
      </c>
      <c r="E6135">
        <f t="shared" si="95"/>
        <v>-24.239833333333333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8</v>
      </c>
      <c r="C6136">
        <v>16</v>
      </c>
      <c r="D6136">
        <v>2.86</v>
      </c>
      <c r="E6136">
        <f t="shared" si="95"/>
        <v>-26.693333333333335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7.9</v>
      </c>
      <c r="C6137">
        <v>15.6</v>
      </c>
      <c r="D6137">
        <v>2.88</v>
      </c>
      <c r="E6137">
        <f t="shared" si="95"/>
        <v>-25.871999999999996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7.9</v>
      </c>
      <c r="C6138">
        <v>15.1</v>
      </c>
      <c r="D6138">
        <v>2.73</v>
      </c>
      <c r="E6138">
        <f t="shared" si="95"/>
        <v>-22.931999999999999</v>
      </c>
      <c r="F6138">
        <v>0</v>
      </c>
      <c r="G6138">
        <v>0</v>
      </c>
    </row>
    <row r="6139" spans="1:7" x14ac:dyDescent="0.25">
      <c r="A6139" s="2" t="s">
        <v>6141</v>
      </c>
      <c r="B6139">
        <v>8</v>
      </c>
      <c r="C6139">
        <v>14.8</v>
      </c>
      <c r="D6139">
        <v>2.4</v>
      </c>
      <c r="E6139">
        <f t="shared" si="95"/>
        <v>-19.040000000000003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7.6</v>
      </c>
      <c r="C6140">
        <v>13.9</v>
      </c>
      <c r="D6140">
        <v>2.39</v>
      </c>
      <c r="E6140">
        <f t="shared" si="95"/>
        <v>-17.566500000000001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7.8</v>
      </c>
      <c r="C6141">
        <v>14.1</v>
      </c>
      <c r="D6141">
        <v>2.37</v>
      </c>
      <c r="E6141">
        <f t="shared" si="95"/>
        <v>-17.419499999999999</v>
      </c>
      <c r="F6141">
        <v>0</v>
      </c>
      <c r="G6141">
        <v>0</v>
      </c>
    </row>
    <row r="6142" spans="1:7" x14ac:dyDescent="0.25">
      <c r="A6142" s="2" t="s">
        <v>6144</v>
      </c>
      <c r="B6142">
        <v>6.8</v>
      </c>
      <c r="C6142">
        <v>14</v>
      </c>
      <c r="D6142">
        <v>2.42</v>
      </c>
      <c r="E6142">
        <f t="shared" si="95"/>
        <v>-20.327999999999999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7.6</v>
      </c>
      <c r="C6143">
        <v>14.2</v>
      </c>
      <c r="D6143">
        <v>2.41</v>
      </c>
      <c r="E6143">
        <f t="shared" si="95"/>
        <v>-18.557000000000002</v>
      </c>
      <c r="F6143">
        <v>0</v>
      </c>
      <c r="G6143">
        <v>0</v>
      </c>
    </row>
    <row r="6144" spans="1:7" x14ac:dyDescent="0.25">
      <c r="A6144" s="2" t="s">
        <v>6146</v>
      </c>
      <c r="B6144">
        <v>7.5</v>
      </c>
      <c r="C6144">
        <v>13.9</v>
      </c>
      <c r="D6144">
        <v>2.41</v>
      </c>
      <c r="E6144">
        <f t="shared" si="95"/>
        <v>-17.994666666666671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7.5</v>
      </c>
      <c r="C6145">
        <v>14.1</v>
      </c>
      <c r="D6145">
        <v>2.46</v>
      </c>
      <c r="E6145">
        <f t="shared" si="95"/>
        <v>-18.941999999999997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</v>
      </c>
      <c r="C6146">
        <v>13.4</v>
      </c>
      <c r="D6146">
        <v>2.4</v>
      </c>
      <c r="E6146">
        <f t="shared" si="95"/>
        <v>-17.919999999999998</v>
      </c>
      <c r="F6146">
        <v>0</v>
      </c>
      <c r="G6146">
        <v>0</v>
      </c>
    </row>
    <row r="6147" spans="1:7" x14ac:dyDescent="0.25">
      <c r="A6147" s="2" t="s">
        <v>6149</v>
      </c>
      <c r="B6147">
        <v>6.9</v>
      </c>
      <c r="C6147">
        <v>13.6</v>
      </c>
      <c r="D6147">
        <v>2.35</v>
      </c>
      <c r="E6147">
        <f t="shared" ref="E6147:E6210" si="96">4.2*D6147*(B6147-C6147)/3.6</f>
        <v>-18.369166666666668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6.4</v>
      </c>
      <c r="C6148">
        <v>13.2</v>
      </c>
      <c r="D6148">
        <v>2.37</v>
      </c>
      <c r="E6148">
        <f t="shared" si="96"/>
        <v>-18.801999999999996</v>
      </c>
      <c r="F6148">
        <v>0</v>
      </c>
      <c r="G6148">
        <v>0</v>
      </c>
    </row>
    <row r="6149" spans="1:7" x14ac:dyDescent="0.25">
      <c r="A6149" s="2" t="s">
        <v>6151</v>
      </c>
      <c r="B6149">
        <v>6.4</v>
      </c>
      <c r="C6149">
        <v>13</v>
      </c>
      <c r="D6149">
        <v>2.37</v>
      </c>
      <c r="E6149">
        <f t="shared" si="96"/>
        <v>-18.248999999999999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6.3</v>
      </c>
      <c r="C6150">
        <v>13</v>
      </c>
      <c r="D6150">
        <v>2.37</v>
      </c>
      <c r="E6150">
        <f t="shared" si="96"/>
        <v>-18.525500000000001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6.4</v>
      </c>
      <c r="C6151">
        <v>13.2</v>
      </c>
      <c r="D6151">
        <v>2.31</v>
      </c>
      <c r="E6151">
        <f t="shared" si="96"/>
        <v>-18.325999999999997</v>
      </c>
      <c r="F6151">
        <v>0</v>
      </c>
      <c r="G6151">
        <v>0</v>
      </c>
    </row>
    <row r="6152" spans="1:7" x14ac:dyDescent="0.25">
      <c r="A6152" s="2" t="s">
        <v>6154</v>
      </c>
      <c r="B6152">
        <v>6.4</v>
      </c>
      <c r="C6152">
        <v>13.1</v>
      </c>
      <c r="D6152">
        <v>2.34</v>
      </c>
      <c r="E6152">
        <f t="shared" si="96"/>
        <v>-18.290999999999997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</v>
      </c>
      <c r="C6153">
        <v>13.5</v>
      </c>
      <c r="D6153">
        <v>2.2799999999999998</v>
      </c>
      <c r="E6153">
        <f t="shared" si="96"/>
        <v>-17.29</v>
      </c>
      <c r="F6153">
        <v>0</v>
      </c>
      <c r="G6153">
        <v>0</v>
      </c>
    </row>
    <row r="6154" spans="1:7" x14ac:dyDescent="0.25">
      <c r="A6154" s="2" t="s">
        <v>6156</v>
      </c>
      <c r="B6154">
        <v>7.6</v>
      </c>
      <c r="C6154">
        <v>14.8</v>
      </c>
      <c r="D6154">
        <v>2.35</v>
      </c>
      <c r="E6154">
        <f t="shared" si="96"/>
        <v>-19.740000000000006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7.5</v>
      </c>
      <c r="C6155">
        <v>17</v>
      </c>
      <c r="D6155">
        <v>2.98</v>
      </c>
      <c r="E6155">
        <f t="shared" si="96"/>
        <v>-33.028333333333336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8.1999999999999993</v>
      </c>
      <c r="C6156">
        <v>18.399999999999999</v>
      </c>
      <c r="D6156">
        <v>3.42</v>
      </c>
      <c r="E6156">
        <f t="shared" si="96"/>
        <v>-40.698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7.8</v>
      </c>
      <c r="C6157">
        <v>17.3</v>
      </c>
      <c r="D6157">
        <v>3.29</v>
      </c>
      <c r="E6157">
        <f t="shared" si="96"/>
        <v>-36.464166666666671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7.8</v>
      </c>
      <c r="C6158">
        <v>17</v>
      </c>
      <c r="D6158">
        <v>2.87</v>
      </c>
      <c r="E6158">
        <f t="shared" si="96"/>
        <v>-30.804666666666666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7.7</v>
      </c>
      <c r="C6159">
        <v>18.399999999999999</v>
      </c>
      <c r="D6159">
        <v>3.42</v>
      </c>
      <c r="E6159">
        <f t="shared" si="96"/>
        <v>-42.692999999999998</v>
      </c>
      <c r="F6159">
        <v>555.55999999999995</v>
      </c>
      <c r="G6159">
        <v>0</v>
      </c>
    </row>
    <row r="6160" spans="1:7" x14ac:dyDescent="0.25">
      <c r="A6160" s="2" t="s">
        <v>6162</v>
      </c>
      <c r="B6160">
        <v>7.6</v>
      </c>
      <c r="C6160">
        <v>16.3</v>
      </c>
      <c r="D6160">
        <v>5.76</v>
      </c>
      <c r="E6160">
        <f t="shared" si="96"/>
        <v>-58.464000000000013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7.7</v>
      </c>
      <c r="C6161">
        <v>15.2</v>
      </c>
      <c r="D6161">
        <v>4.3899999999999997</v>
      </c>
      <c r="E6161">
        <f t="shared" si="96"/>
        <v>-38.412499999999987</v>
      </c>
      <c r="F6161">
        <v>555.55999999999995</v>
      </c>
      <c r="G6161">
        <v>0</v>
      </c>
    </row>
    <row r="6162" spans="1:7" x14ac:dyDescent="0.25">
      <c r="A6162" s="2" t="s">
        <v>6164</v>
      </c>
      <c r="B6162">
        <v>7.6</v>
      </c>
      <c r="C6162">
        <v>15.7</v>
      </c>
      <c r="D6162">
        <v>2.73</v>
      </c>
      <c r="E6162">
        <f t="shared" si="96"/>
        <v>-25.798500000000001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8.1</v>
      </c>
      <c r="C6163">
        <v>15.7</v>
      </c>
      <c r="D6163">
        <v>2.6</v>
      </c>
      <c r="E6163">
        <f t="shared" si="96"/>
        <v>-23.053333333333335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7.6</v>
      </c>
      <c r="C6164">
        <v>15.5</v>
      </c>
      <c r="D6164">
        <v>2.48</v>
      </c>
      <c r="E6164">
        <f t="shared" si="96"/>
        <v>-22.857333333333333</v>
      </c>
      <c r="F6164">
        <v>0</v>
      </c>
      <c r="G6164">
        <v>0</v>
      </c>
    </row>
    <row r="6165" spans="1:7" x14ac:dyDescent="0.25">
      <c r="A6165" s="2" t="s">
        <v>6167</v>
      </c>
      <c r="B6165">
        <v>7.6</v>
      </c>
      <c r="C6165">
        <v>15.9</v>
      </c>
      <c r="D6165">
        <v>2.52</v>
      </c>
      <c r="E6165">
        <f t="shared" si="96"/>
        <v>-24.402000000000005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7.3</v>
      </c>
      <c r="C6166">
        <v>15.3</v>
      </c>
      <c r="D6166">
        <v>2.5</v>
      </c>
      <c r="E6166">
        <f t="shared" si="96"/>
        <v>-23.333333333333332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7.4</v>
      </c>
      <c r="C6167">
        <v>15</v>
      </c>
      <c r="D6167">
        <v>2.5</v>
      </c>
      <c r="E6167">
        <f t="shared" si="96"/>
        <v>-22.166666666666664</v>
      </c>
      <c r="F6167">
        <v>0</v>
      </c>
      <c r="G6167">
        <v>0</v>
      </c>
    </row>
    <row r="6168" spans="1:7" x14ac:dyDescent="0.25">
      <c r="A6168" s="2" t="s">
        <v>6170</v>
      </c>
      <c r="B6168">
        <v>7.5</v>
      </c>
      <c r="C6168">
        <v>14.8</v>
      </c>
      <c r="D6168">
        <v>2.5099999999999998</v>
      </c>
      <c r="E6168">
        <f t="shared" si="96"/>
        <v>-21.376833333333334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6.9</v>
      </c>
      <c r="C6169">
        <v>14.9</v>
      </c>
      <c r="D6169">
        <v>2.63</v>
      </c>
      <c r="E6169">
        <f t="shared" si="96"/>
        <v>-24.546666666666663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6.9</v>
      </c>
      <c r="C6170">
        <v>14.8</v>
      </c>
      <c r="D6170">
        <v>2.5</v>
      </c>
      <c r="E6170">
        <f t="shared" si="96"/>
        <v>-23.041666666666668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6.5</v>
      </c>
      <c r="C6171">
        <v>14.7</v>
      </c>
      <c r="D6171">
        <v>2.5299999999999998</v>
      </c>
      <c r="E6171">
        <f t="shared" si="96"/>
        <v>-24.203666666666663</v>
      </c>
      <c r="F6171">
        <v>0</v>
      </c>
      <c r="G6171">
        <v>0</v>
      </c>
    </row>
    <row r="6172" spans="1:7" x14ac:dyDescent="0.25">
      <c r="A6172" s="2" t="s">
        <v>6174</v>
      </c>
      <c r="B6172">
        <v>7.1</v>
      </c>
      <c r="C6172">
        <v>14.5</v>
      </c>
      <c r="D6172">
        <v>2.5</v>
      </c>
      <c r="E6172">
        <f t="shared" si="96"/>
        <v>-21.583333333333332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7.5</v>
      </c>
      <c r="C6173">
        <v>14.6</v>
      </c>
      <c r="D6173">
        <v>2.48</v>
      </c>
      <c r="E6173">
        <f t="shared" si="96"/>
        <v>-20.542666666666666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6.4</v>
      </c>
      <c r="C6174">
        <v>14.6</v>
      </c>
      <c r="D6174">
        <v>2.5</v>
      </c>
      <c r="E6174">
        <f t="shared" si="96"/>
        <v>-23.916666666666664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7.4</v>
      </c>
      <c r="C6175">
        <v>14.7</v>
      </c>
      <c r="D6175">
        <v>2.4700000000000002</v>
      </c>
      <c r="E6175">
        <f t="shared" si="96"/>
        <v>-21.036166666666666</v>
      </c>
      <c r="F6175">
        <v>0</v>
      </c>
      <c r="G6175">
        <v>0</v>
      </c>
    </row>
    <row r="6176" spans="1:7" x14ac:dyDescent="0.25">
      <c r="A6176" s="2" t="s">
        <v>6178</v>
      </c>
      <c r="B6176">
        <v>7.2</v>
      </c>
      <c r="C6176">
        <v>14.6</v>
      </c>
      <c r="D6176">
        <v>2.4700000000000002</v>
      </c>
      <c r="E6176">
        <f t="shared" si="96"/>
        <v>-21.324333333333332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7.5</v>
      </c>
      <c r="C6177">
        <v>14.5</v>
      </c>
      <c r="D6177">
        <v>2.4900000000000002</v>
      </c>
      <c r="E6177">
        <f t="shared" si="96"/>
        <v>-20.335000000000004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7.5</v>
      </c>
      <c r="C6178">
        <v>14.3</v>
      </c>
      <c r="D6178">
        <v>2.37</v>
      </c>
      <c r="E6178">
        <f t="shared" si="96"/>
        <v>-18.802</v>
      </c>
      <c r="F6178">
        <v>0</v>
      </c>
      <c r="G6178">
        <v>0</v>
      </c>
    </row>
    <row r="6179" spans="1:7" x14ac:dyDescent="0.25">
      <c r="A6179" s="2" t="s">
        <v>6181</v>
      </c>
      <c r="B6179">
        <v>7.6</v>
      </c>
      <c r="C6179">
        <v>16.8</v>
      </c>
      <c r="D6179">
        <v>2.4300000000000002</v>
      </c>
      <c r="E6179">
        <f t="shared" si="96"/>
        <v>-26.082000000000004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7.7</v>
      </c>
      <c r="C6180">
        <v>17.100000000000001</v>
      </c>
      <c r="D6180">
        <v>2.79</v>
      </c>
      <c r="E6180">
        <f t="shared" si="96"/>
        <v>-30.597000000000005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7.8</v>
      </c>
      <c r="C6181">
        <v>16.899999999999999</v>
      </c>
      <c r="D6181">
        <v>3.04</v>
      </c>
      <c r="E6181">
        <f t="shared" si="96"/>
        <v>-32.274666666666661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7.8</v>
      </c>
      <c r="C6182">
        <v>17.5</v>
      </c>
      <c r="D6182">
        <v>3.17</v>
      </c>
      <c r="E6182">
        <f t="shared" si="96"/>
        <v>-35.87383333333333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7.7</v>
      </c>
      <c r="C6183">
        <v>18.3</v>
      </c>
      <c r="D6183">
        <v>3.83</v>
      </c>
      <c r="E6183">
        <f t="shared" si="96"/>
        <v>-47.364333333333342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7.7</v>
      </c>
      <c r="C6184">
        <v>15.9</v>
      </c>
      <c r="D6184">
        <v>7.71</v>
      </c>
      <c r="E6184">
        <f t="shared" si="96"/>
        <v>-73.758999999999986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7.8</v>
      </c>
      <c r="C6185">
        <v>15.4</v>
      </c>
      <c r="D6185">
        <v>3.13</v>
      </c>
      <c r="E6185">
        <f t="shared" si="96"/>
        <v>-27.75266666666667</v>
      </c>
      <c r="F6185">
        <v>555.55999999999995</v>
      </c>
      <c r="G6185">
        <v>0</v>
      </c>
    </row>
    <row r="6186" spans="1:7" x14ac:dyDescent="0.25">
      <c r="A6186" s="2" t="s">
        <v>6188</v>
      </c>
      <c r="B6186">
        <v>7.7</v>
      </c>
      <c r="C6186">
        <v>16.899999999999999</v>
      </c>
      <c r="D6186">
        <v>3.09</v>
      </c>
      <c r="E6186">
        <f t="shared" si="96"/>
        <v>-33.165999999999997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8.1</v>
      </c>
      <c r="C6187">
        <v>16.600000000000001</v>
      </c>
      <c r="D6187">
        <v>2.71</v>
      </c>
      <c r="E6187">
        <f t="shared" si="96"/>
        <v>-26.874166666666671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7.9</v>
      </c>
      <c r="C6188">
        <v>16.899999999999999</v>
      </c>
      <c r="D6188">
        <v>2.52</v>
      </c>
      <c r="E6188">
        <f t="shared" si="96"/>
        <v>-26.46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7.7</v>
      </c>
      <c r="C6189">
        <v>16.5</v>
      </c>
      <c r="D6189">
        <v>2.4900000000000002</v>
      </c>
      <c r="E6189">
        <f t="shared" si="96"/>
        <v>-25.564000000000007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7.7</v>
      </c>
      <c r="C6190">
        <v>16.2</v>
      </c>
      <c r="D6190">
        <v>2.5</v>
      </c>
      <c r="E6190">
        <f t="shared" si="96"/>
        <v>-24.791666666666664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7.3</v>
      </c>
      <c r="C6191">
        <v>15.9</v>
      </c>
      <c r="D6191">
        <v>2.4900000000000002</v>
      </c>
      <c r="E6191">
        <f t="shared" si="96"/>
        <v>-24.983000000000008</v>
      </c>
      <c r="F6191">
        <v>0</v>
      </c>
      <c r="G6191">
        <v>0</v>
      </c>
    </row>
    <row r="6192" spans="1:7" x14ac:dyDescent="0.25">
      <c r="A6192" s="2" t="s">
        <v>6194</v>
      </c>
      <c r="B6192">
        <v>7.4</v>
      </c>
      <c r="C6192">
        <v>15.8</v>
      </c>
      <c r="D6192">
        <v>2.4900000000000002</v>
      </c>
      <c r="E6192">
        <f t="shared" si="96"/>
        <v>-24.402000000000005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7.5</v>
      </c>
      <c r="C6193">
        <v>15.9</v>
      </c>
      <c r="D6193">
        <v>2.5499999999999998</v>
      </c>
      <c r="E6193">
        <f t="shared" si="96"/>
        <v>-24.99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6.8</v>
      </c>
      <c r="C6194">
        <v>15.2</v>
      </c>
      <c r="D6194">
        <v>2.4700000000000002</v>
      </c>
      <c r="E6194">
        <f t="shared" si="96"/>
        <v>-24.206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6.9</v>
      </c>
      <c r="C6195">
        <v>15.7</v>
      </c>
      <c r="D6195">
        <v>2.4900000000000002</v>
      </c>
      <c r="E6195">
        <f t="shared" si="96"/>
        <v>-25.564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6.4</v>
      </c>
      <c r="C6196">
        <v>14.5</v>
      </c>
      <c r="D6196">
        <v>2.4700000000000002</v>
      </c>
      <c r="E6196">
        <f t="shared" si="96"/>
        <v>-23.3415</v>
      </c>
      <c r="F6196">
        <v>0</v>
      </c>
      <c r="G6196">
        <v>0</v>
      </c>
    </row>
    <row r="6197" spans="1:7" x14ac:dyDescent="0.25">
      <c r="A6197" s="2" t="s">
        <v>6199</v>
      </c>
      <c r="B6197">
        <v>7.3</v>
      </c>
      <c r="C6197">
        <v>14.9</v>
      </c>
      <c r="D6197">
        <v>2.48</v>
      </c>
      <c r="E6197">
        <f t="shared" si="96"/>
        <v>-21.989333333333335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7.3</v>
      </c>
      <c r="C6198">
        <v>15.2</v>
      </c>
      <c r="D6198">
        <v>2.48</v>
      </c>
      <c r="E6198">
        <f t="shared" si="96"/>
        <v>-22.857333333333333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6.7</v>
      </c>
      <c r="C6199">
        <v>15.1</v>
      </c>
      <c r="D6199">
        <v>2.48</v>
      </c>
      <c r="E6199">
        <f t="shared" si="96"/>
        <v>-24.303999999999995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7.1</v>
      </c>
      <c r="C6200">
        <v>14.5</v>
      </c>
      <c r="D6200">
        <v>2.4300000000000002</v>
      </c>
      <c r="E6200">
        <f t="shared" si="96"/>
        <v>-20.979000000000003</v>
      </c>
      <c r="F6200">
        <v>0</v>
      </c>
      <c r="G6200">
        <v>0</v>
      </c>
    </row>
    <row r="6201" spans="1:7" x14ac:dyDescent="0.25">
      <c r="A6201" s="2" t="s">
        <v>6203</v>
      </c>
      <c r="B6201">
        <v>7.4</v>
      </c>
      <c r="C6201">
        <v>14.7</v>
      </c>
      <c r="D6201">
        <v>2.46</v>
      </c>
      <c r="E6201">
        <f t="shared" si="96"/>
        <v>-20.950999999999997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7.5</v>
      </c>
      <c r="C6202">
        <v>15.3</v>
      </c>
      <c r="D6202">
        <v>2.4900000000000002</v>
      </c>
      <c r="E6202">
        <f t="shared" si="96"/>
        <v>-22.659000000000002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7.9</v>
      </c>
      <c r="C6203">
        <v>18.100000000000001</v>
      </c>
      <c r="D6203">
        <v>2.73</v>
      </c>
      <c r="E6203">
        <f t="shared" si="96"/>
        <v>-32.487000000000009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7.5</v>
      </c>
      <c r="C6204">
        <v>16.2</v>
      </c>
      <c r="D6204">
        <v>2.76</v>
      </c>
      <c r="E6204">
        <f t="shared" si="96"/>
        <v>-28.013999999999992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7.8</v>
      </c>
      <c r="C6205">
        <v>17.2</v>
      </c>
      <c r="D6205">
        <v>4.03</v>
      </c>
      <c r="E6205">
        <f t="shared" si="96"/>
        <v>-44.195666666666668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7.9</v>
      </c>
      <c r="C6206">
        <v>16.2</v>
      </c>
      <c r="D6206">
        <v>5.79</v>
      </c>
      <c r="E6206">
        <f t="shared" si="96"/>
        <v>-56.066499999999991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7.5</v>
      </c>
      <c r="C6207">
        <v>15.4</v>
      </c>
      <c r="D6207">
        <v>3.8</v>
      </c>
      <c r="E6207">
        <f t="shared" si="96"/>
        <v>-35.023333333333333</v>
      </c>
      <c r="F6207">
        <v>555.55999999999995</v>
      </c>
      <c r="G6207">
        <v>0</v>
      </c>
    </row>
    <row r="6208" spans="1:7" x14ac:dyDescent="0.25">
      <c r="A6208" s="2" t="s">
        <v>6210</v>
      </c>
      <c r="B6208">
        <v>7.9</v>
      </c>
      <c r="C6208">
        <v>16.899999999999999</v>
      </c>
      <c r="D6208">
        <v>2.94</v>
      </c>
      <c r="E6208">
        <f t="shared" si="96"/>
        <v>-30.869999999999997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7.6</v>
      </c>
      <c r="C6209">
        <v>16.8</v>
      </c>
      <c r="D6209">
        <v>2.92</v>
      </c>
      <c r="E6209">
        <f t="shared" si="96"/>
        <v>-31.341333333333331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7.6</v>
      </c>
      <c r="C6210">
        <v>15.9</v>
      </c>
      <c r="D6210">
        <v>2.71</v>
      </c>
      <c r="E6210">
        <f t="shared" si="96"/>
        <v>-26.241833333333332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7.7</v>
      </c>
      <c r="C6211">
        <v>15.9</v>
      </c>
      <c r="D6211">
        <v>2.7</v>
      </c>
      <c r="E6211">
        <f t="shared" ref="E6211:E6274" si="97">4.2*D6211*(B6211-C6211)/3.6</f>
        <v>-25.83</v>
      </c>
      <c r="F6211">
        <v>0</v>
      </c>
      <c r="G6211">
        <v>0</v>
      </c>
    </row>
    <row r="6212" spans="1:7" x14ac:dyDescent="0.25">
      <c r="A6212" s="2" t="s">
        <v>6214</v>
      </c>
      <c r="B6212">
        <v>7.8</v>
      </c>
      <c r="C6212">
        <v>15.7</v>
      </c>
      <c r="D6212">
        <v>2.61</v>
      </c>
      <c r="E6212">
        <f t="shared" si="97"/>
        <v>-24.055499999999995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7.6</v>
      </c>
      <c r="C6213">
        <v>16</v>
      </c>
      <c r="D6213">
        <v>2.41</v>
      </c>
      <c r="E6213">
        <f t="shared" si="97"/>
        <v>-23.618000000000002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7.7</v>
      </c>
      <c r="C6214">
        <v>15.8</v>
      </c>
      <c r="D6214">
        <v>2.39</v>
      </c>
      <c r="E6214">
        <f t="shared" si="97"/>
        <v>-22.585500000000003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7.7</v>
      </c>
      <c r="C6215">
        <v>15.9</v>
      </c>
      <c r="D6215">
        <v>2.5499999999999998</v>
      </c>
      <c r="E6215">
        <f t="shared" si="97"/>
        <v>-24.394999999999996</v>
      </c>
      <c r="F6215">
        <v>0</v>
      </c>
      <c r="G6215">
        <v>0</v>
      </c>
    </row>
    <row r="6216" spans="1:7" x14ac:dyDescent="0.25">
      <c r="A6216" s="2" t="s">
        <v>6218</v>
      </c>
      <c r="B6216">
        <v>7.6</v>
      </c>
      <c r="C6216">
        <v>15.8</v>
      </c>
      <c r="D6216">
        <v>2.5299999999999998</v>
      </c>
      <c r="E6216">
        <f t="shared" si="97"/>
        <v>-24.203666666666667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7.6</v>
      </c>
      <c r="C6217">
        <v>15.4</v>
      </c>
      <c r="D6217">
        <v>2.54</v>
      </c>
      <c r="E6217">
        <f t="shared" si="97"/>
        <v>-23.114000000000004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7.5</v>
      </c>
      <c r="C6218">
        <v>15.3</v>
      </c>
      <c r="D6218">
        <v>2.46</v>
      </c>
      <c r="E6218">
        <f t="shared" si="97"/>
        <v>-22.386000000000006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</v>
      </c>
      <c r="C6219">
        <v>15.2</v>
      </c>
      <c r="D6219">
        <v>2.46</v>
      </c>
      <c r="E6219">
        <f t="shared" si="97"/>
        <v>-23.533999999999999</v>
      </c>
      <c r="F6219">
        <v>0</v>
      </c>
      <c r="G6219">
        <v>0</v>
      </c>
    </row>
    <row r="6220" spans="1:7" x14ac:dyDescent="0.25">
      <c r="A6220" s="2" t="s">
        <v>6222</v>
      </c>
      <c r="B6220">
        <v>7</v>
      </c>
      <c r="C6220">
        <v>14.7</v>
      </c>
      <c r="D6220">
        <v>2.4500000000000002</v>
      </c>
      <c r="E6220">
        <f t="shared" si="97"/>
        <v>-22.009166666666669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7.3</v>
      </c>
      <c r="C6221">
        <v>14.7</v>
      </c>
      <c r="D6221">
        <v>2.46</v>
      </c>
      <c r="E6221">
        <f t="shared" si="97"/>
        <v>-21.238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6.9</v>
      </c>
      <c r="C6222">
        <v>14.3</v>
      </c>
      <c r="D6222">
        <v>2.4</v>
      </c>
      <c r="E6222">
        <f t="shared" si="97"/>
        <v>-20.72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6.9</v>
      </c>
      <c r="C6223">
        <v>14.6</v>
      </c>
      <c r="D6223">
        <v>2.41</v>
      </c>
      <c r="E6223">
        <f t="shared" si="97"/>
        <v>-21.649833333333333</v>
      </c>
      <c r="F6223">
        <v>0</v>
      </c>
      <c r="G6223">
        <v>0</v>
      </c>
    </row>
    <row r="6224" spans="1:7" x14ac:dyDescent="0.25">
      <c r="A6224" s="2" t="s">
        <v>6226</v>
      </c>
      <c r="B6224">
        <v>7.3</v>
      </c>
      <c r="C6224">
        <v>14.5</v>
      </c>
      <c r="D6224">
        <v>2.36</v>
      </c>
      <c r="E6224">
        <f t="shared" si="97"/>
        <v>-19.823999999999998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7.3</v>
      </c>
      <c r="C6225">
        <v>14.7</v>
      </c>
      <c r="D6225">
        <v>2.4500000000000002</v>
      </c>
      <c r="E6225">
        <f t="shared" si="97"/>
        <v>-21.151666666666667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8.1</v>
      </c>
      <c r="C6226">
        <v>16.5</v>
      </c>
      <c r="D6226">
        <v>2.34</v>
      </c>
      <c r="E6226">
        <f t="shared" si="97"/>
        <v>-22.931999999999999</v>
      </c>
      <c r="F6226">
        <v>0</v>
      </c>
      <c r="G6226">
        <v>0</v>
      </c>
    </row>
    <row r="6227" spans="1:7" x14ac:dyDescent="0.25">
      <c r="A6227" s="2" t="s">
        <v>6229</v>
      </c>
      <c r="B6227">
        <v>8</v>
      </c>
      <c r="C6227">
        <v>16.899999999999999</v>
      </c>
      <c r="D6227">
        <v>2.98</v>
      </c>
      <c r="E6227">
        <f t="shared" si="97"/>
        <v>-30.942333333333327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7.8</v>
      </c>
      <c r="C6228">
        <v>18.600000000000001</v>
      </c>
      <c r="D6228">
        <v>4.1900000000000004</v>
      </c>
      <c r="E6228">
        <f t="shared" si="97"/>
        <v>-52.794000000000011</v>
      </c>
      <c r="F6228">
        <v>555.55999999999995</v>
      </c>
      <c r="G6228">
        <v>0</v>
      </c>
    </row>
    <row r="6229" spans="1:7" x14ac:dyDescent="0.25">
      <c r="A6229" s="2" t="s">
        <v>6231</v>
      </c>
      <c r="B6229">
        <v>7.9</v>
      </c>
      <c r="C6229">
        <v>16.600000000000001</v>
      </c>
      <c r="D6229">
        <v>8.2899999999999991</v>
      </c>
      <c r="E6229">
        <f t="shared" si="97"/>
        <v>-84.143500000000003</v>
      </c>
      <c r="F6229">
        <v>555.55999999999995</v>
      </c>
      <c r="G6229">
        <v>0</v>
      </c>
    </row>
    <row r="6230" spans="1:7" x14ac:dyDescent="0.25">
      <c r="A6230" s="2" t="s">
        <v>6232</v>
      </c>
      <c r="B6230">
        <v>8.6999999999999993</v>
      </c>
      <c r="C6230">
        <v>17.899999999999999</v>
      </c>
      <c r="D6230">
        <v>3.95</v>
      </c>
      <c r="E6230">
        <f t="shared" si="97"/>
        <v>-42.396666666666661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9.1</v>
      </c>
      <c r="C6231">
        <v>17</v>
      </c>
      <c r="D6231">
        <v>3.32</v>
      </c>
      <c r="E6231">
        <f t="shared" si="97"/>
        <v>-30.599333333333334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9.3000000000000007</v>
      </c>
      <c r="C6232">
        <v>16.8</v>
      </c>
      <c r="D6232">
        <v>4.84</v>
      </c>
      <c r="E6232">
        <f t="shared" si="97"/>
        <v>-42.35</v>
      </c>
      <c r="F6232">
        <v>555.55999999999995</v>
      </c>
      <c r="G6232">
        <v>0</v>
      </c>
    </row>
    <row r="6233" spans="1:7" x14ac:dyDescent="0.25">
      <c r="A6233" s="2" t="s">
        <v>6235</v>
      </c>
      <c r="B6233">
        <v>8.6</v>
      </c>
      <c r="C6233">
        <v>14.9</v>
      </c>
      <c r="D6233">
        <v>3.65</v>
      </c>
      <c r="E6233">
        <f t="shared" si="97"/>
        <v>-26.827500000000001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8.1</v>
      </c>
      <c r="C6234">
        <v>15.7</v>
      </c>
      <c r="D6234">
        <v>2.79</v>
      </c>
      <c r="E6234">
        <f t="shared" si="97"/>
        <v>-24.738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7.9</v>
      </c>
      <c r="C6235">
        <v>16.3</v>
      </c>
      <c r="D6235">
        <v>2.79</v>
      </c>
      <c r="E6235">
        <f t="shared" si="97"/>
        <v>-27.341999999999999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7.9</v>
      </c>
      <c r="C6236">
        <v>16.7</v>
      </c>
      <c r="D6236">
        <v>2.93</v>
      </c>
      <c r="E6236">
        <f t="shared" si="97"/>
        <v>-30.081333333333333</v>
      </c>
      <c r="F6236">
        <v>555.55999999999995</v>
      </c>
      <c r="G6236">
        <v>0</v>
      </c>
    </row>
    <row r="6237" spans="1:7" x14ac:dyDescent="0.25">
      <c r="A6237" s="2" t="s">
        <v>6239</v>
      </c>
      <c r="B6237">
        <v>7.7</v>
      </c>
      <c r="C6237">
        <v>16.5</v>
      </c>
      <c r="D6237">
        <v>2.85</v>
      </c>
      <c r="E6237">
        <f t="shared" si="97"/>
        <v>-29.26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7.6</v>
      </c>
      <c r="C6238">
        <v>15.4</v>
      </c>
      <c r="D6238">
        <v>2.46</v>
      </c>
      <c r="E6238">
        <f t="shared" si="97"/>
        <v>-22.386000000000006</v>
      </c>
      <c r="F6238">
        <v>0</v>
      </c>
      <c r="G6238">
        <v>0</v>
      </c>
    </row>
    <row r="6239" spans="1:7" x14ac:dyDescent="0.25">
      <c r="A6239" s="2" t="s">
        <v>6241</v>
      </c>
      <c r="B6239">
        <v>7.6</v>
      </c>
      <c r="C6239">
        <v>15.3</v>
      </c>
      <c r="D6239">
        <v>2.46</v>
      </c>
      <c r="E6239">
        <f t="shared" si="97"/>
        <v>-22.099000000000004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7.6</v>
      </c>
      <c r="C6240">
        <v>15.4</v>
      </c>
      <c r="D6240">
        <v>2.46</v>
      </c>
      <c r="E6240">
        <f t="shared" si="97"/>
        <v>-22.386000000000006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7.7</v>
      </c>
      <c r="C6241">
        <v>15.3</v>
      </c>
      <c r="D6241">
        <v>2.5299999999999998</v>
      </c>
      <c r="E6241">
        <f t="shared" si="97"/>
        <v>-22.432666666666666</v>
      </c>
      <c r="F6241">
        <v>0</v>
      </c>
      <c r="G6241">
        <v>0</v>
      </c>
    </row>
    <row r="6242" spans="1:7" x14ac:dyDescent="0.25">
      <c r="A6242" s="2" t="s">
        <v>6244</v>
      </c>
      <c r="B6242">
        <v>7.5</v>
      </c>
      <c r="C6242">
        <v>15.2</v>
      </c>
      <c r="D6242">
        <v>2.4300000000000002</v>
      </c>
      <c r="E6242">
        <f t="shared" si="97"/>
        <v>-21.829499999999999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7.4</v>
      </c>
      <c r="C6243">
        <v>15</v>
      </c>
      <c r="D6243">
        <v>2.4500000000000002</v>
      </c>
      <c r="E6243">
        <f t="shared" si="97"/>
        <v>-21.723333333333336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7.3</v>
      </c>
      <c r="C6244">
        <v>14.7</v>
      </c>
      <c r="D6244">
        <v>2.4300000000000002</v>
      </c>
      <c r="E6244">
        <f t="shared" si="97"/>
        <v>-20.978999999999999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7.3</v>
      </c>
      <c r="C6245">
        <v>14.7</v>
      </c>
      <c r="D6245">
        <v>2.4</v>
      </c>
      <c r="E6245">
        <f t="shared" si="97"/>
        <v>-20.72</v>
      </c>
      <c r="F6245">
        <v>0</v>
      </c>
      <c r="G6245">
        <v>0</v>
      </c>
    </row>
    <row r="6246" spans="1:7" x14ac:dyDescent="0.25">
      <c r="A6246" s="2" t="s">
        <v>6248</v>
      </c>
      <c r="B6246">
        <v>7.2</v>
      </c>
      <c r="C6246">
        <v>14.6</v>
      </c>
      <c r="D6246">
        <v>2.41</v>
      </c>
      <c r="E6246">
        <f t="shared" si="97"/>
        <v>-20.806333333333338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7.2</v>
      </c>
      <c r="C6247">
        <v>14.5</v>
      </c>
      <c r="D6247">
        <v>2.44</v>
      </c>
      <c r="E6247">
        <f t="shared" si="97"/>
        <v>-20.780666666666662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7.2</v>
      </c>
      <c r="C6248">
        <v>14.7</v>
      </c>
      <c r="D6248">
        <v>2.4</v>
      </c>
      <c r="E6248">
        <f t="shared" si="97"/>
        <v>-20.999999999999996</v>
      </c>
      <c r="F6248">
        <v>0</v>
      </c>
      <c r="G6248">
        <v>0</v>
      </c>
    </row>
    <row r="6249" spans="1:7" x14ac:dyDescent="0.25">
      <c r="A6249" s="2" t="s">
        <v>6251</v>
      </c>
      <c r="B6249">
        <v>7.7</v>
      </c>
      <c r="C6249">
        <v>15.2</v>
      </c>
      <c r="D6249">
        <v>2.42</v>
      </c>
      <c r="E6249">
        <f t="shared" si="97"/>
        <v>-21.174999999999997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8</v>
      </c>
      <c r="C6250">
        <v>15.9</v>
      </c>
      <c r="D6250">
        <v>2.62</v>
      </c>
      <c r="E6250">
        <f t="shared" si="97"/>
        <v>-24.147666666666669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8</v>
      </c>
      <c r="C6251">
        <v>15.9</v>
      </c>
      <c r="D6251">
        <v>2.61</v>
      </c>
      <c r="E6251">
        <f t="shared" si="97"/>
        <v>-24.055499999999999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8</v>
      </c>
      <c r="C6252">
        <v>15.9</v>
      </c>
      <c r="D6252">
        <v>2.6</v>
      </c>
      <c r="E6252">
        <f t="shared" si="97"/>
        <v>-23.963333333333338</v>
      </c>
      <c r="F6252">
        <v>0</v>
      </c>
      <c r="G6252">
        <v>0</v>
      </c>
    </row>
    <row r="6253" spans="1:7" x14ac:dyDescent="0.25">
      <c r="A6253" s="2" t="s">
        <v>6255</v>
      </c>
      <c r="B6253">
        <v>7.9</v>
      </c>
      <c r="C6253">
        <v>15.8</v>
      </c>
      <c r="D6253">
        <v>2.6</v>
      </c>
      <c r="E6253">
        <f t="shared" si="97"/>
        <v>-23.963333333333338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8</v>
      </c>
      <c r="C6254">
        <v>15.7</v>
      </c>
      <c r="D6254">
        <v>2.7</v>
      </c>
      <c r="E6254">
        <f t="shared" si="97"/>
        <v>-24.254999999999999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8</v>
      </c>
      <c r="C6255">
        <v>15.6</v>
      </c>
      <c r="D6255">
        <v>2.7</v>
      </c>
      <c r="E6255">
        <f t="shared" si="97"/>
        <v>-23.94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7.8</v>
      </c>
      <c r="C6256">
        <v>15.7</v>
      </c>
      <c r="D6256">
        <v>2.73</v>
      </c>
      <c r="E6256">
        <f t="shared" si="97"/>
        <v>-25.1615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7.8</v>
      </c>
      <c r="C6257">
        <v>15.6</v>
      </c>
      <c r="D6257">
        <v>2.72</v>
      </c>
      <c r="E6257">
        <f t="shared" si="97"/>
        <v>-24.752000000000002</v>
      </c>
      <c r="F6257">
        <v>0</v>
      </c>
      <c r="G6257">
        <v>0</v>
      </c>
    </row>
    <row r="6258" spans="1:7" x14ac:dyDescent="0.25">
      <c r="A6258" s="2" t="s">
        <v>6260</v>
      </c>
      <c r="B6258">
        <v>8</v>
      </c>
      <c r="C6258">
        <v>15.9</v>
      </c>
      <c r="D6258">
        <v>2.72</v>
      </c>
      <c r="E6258">
        <f t="shared" si="97"/>
        <v>-25.069333333333336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7.7</v>
      </c>
      <c r="C6259">
        <v>16.600000000000001</v>
      </c>
      <c r="D6259">
        <v>2.6</v>
      </c>
      <c r="E6259">
        <f t="shared" si="97"/>
        <v>-26.996666666666677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7.4</v>
      </c>
      <c r="C6260">
        <v>15.8</v>
      </c>
      <c r="D6260">
        <v>2.6</v>
      </c>
      <c r="E6260">
        <f t="shared" si="97"/>
        <v>-25.480000000000004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7.6</v>
      </c>
      <c r="C6261">
        <v>15.6</v>
      </c>
      <c r="D6261">
        <v>2.57</v>
      </c>
      <c r="E6261">
        <f t="shared" si="97"/>
        <v>-23.986666666666668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7.8</v>
      </c>
      <c r="C6262">
        <v>15.4</v>
      </c>
      <c r="D6262">
        <v>2.57</v>
      </c>
      <c r="E6262">
        <f t="shared" si="97"/>
        <v>-22.787333333333333</v>
      </c>
      <c r="F6262">
        <v>0</v>
      </c>
      <c r="G6262">
        <v>0</v>
      </c>
    </row>
    <row r="6263" spans="1:7" x14ac:dyDescent="0.25">
      <c r="A6263" s="2" t="s">
        <v>6265</v>
      </c>
      <c r="B6263">
        <v>7.6</v>
      </c>
      <c r="C6263">
        <v>15.3</v>
      </c>
      <c r="D6263">
        <v>2.56</v>
      </c>
      <c r="E6263">
        <f t="shared" si="97"/>
        <v>-22.997333333333337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7.7</v>
      </c>
      <c r="C6264">
        <v>15.3</v>
      </c>
      <c r="D6264">
        <v>2.56</v>
      </c>
      <c r="E6264">
        <f t="shared" si="97"/>
        <v>-22.698666666666668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7.7</v>
      </c>
      <c r="C6265">
        <v>15.1</v>
      </c>
      <c r="D6265">
        <v>2.59</v>
      </c>
      <c r="E6265">
        <f t="shared" si="97"/>
        <v>-22.36033333333333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7.5</v>
      </c>
      <c r="C6266">
        <v>14.9</v>
      </c>
      <c r="D6266">
        <v>2.48</v>
      </c>
      <c r="E6266">
        <f t="shared" si="97"/>
        <v>-21.410666666666668</v>
      </c>
      <c r="F6266">
        <v>0</v>
      </c>
      <c r="G6266">
        <v>0</v>
      </c>
    </row>
    <row r="6267" spans="1:7" x14ac:dyDescent="0.25">
      <c r="A6267" s="2" t="s">
        <v>6269</v>
      </c>
      <c r="B6267">
        <v>7.2</v>
      </c>
      <c r="C6267">
        <v>14.7</v>
      </c>
      <c r="D6267">
        <v>2.4900000000000002</v>
      </c>
      <c r="E6267">
        <f t="shared" si="97"/>
        <v>-21.787500000000001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7.3</v>
      </c>
      <c r="C6268">
        <v>14.7</v>
      </c>
      <c r="D6268">
        <v>2.4900000000000002</v>
      </c>
      <c r="E6268">
        <f t="shared" si="97"/>
        <v>-21.497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7.2</v>
      </c>
      <c r="C6269">
        <v>14.7</v>
      </c>
      <c r="D6269">
        <v>2.48</v>
      </c>
      <c r="E6269">
        <f t="shared" si="97"/>
        <v>-21.699999999999996</v>
      </c>
      <c r="F6269">
        <v>0</v>
      </c>
      <c r="G6269">
        <v>0</v>
      </c>
    </row>
    <row r="6270" spans="1:7" x14ac:dyDescent="0.25">
      <c r="A6270" s="2" t="s">
        <v>6272</v>
      </c>
      <c r="B6270">
        <v>7</v>
      </c>
      <c r="C6270">
        <v>14.6</v>
      </c>
      <c r="D6270">
        <v>2.4900000000000002</v>
      </c>
      <c r="E6270">
        <f t="shared" si="97"/>
        <v>-22.078000000000003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</v>
      </c>
      <c r="C6271">
        <v>14.6</v>
      </c>
      <c r="D6271">
        <v>2.48</v>
      </c>
      <c r="E6271">
        <f t="shared" si="97"/>
        <v>-21.989333333333331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6.9</v>
      </c>
      <c r="C6272">
        <v>14.5</v>
      </c>
      <c r="D6272">
        <v>2.31</v>
      </c>
      <c r="E6272">
        <f t="shared" si="97"/>
        <v>-20.481999999999996</v>
      </c>
      <c r="F6272">
        <v>0</v>
      </c>
      <c r="G6272">
        <v>0</v>
      </c>
    </row>
    <row r="6273" spans="1:7" x14ac:dyDescent="0.25">
      <c r="A6273" s="2" t="s">
        <v>6275</v>
      </c>
      <c r="B6273">
        <v>7.4</v>
      </c>
      <c r="C6273">
        <v>14.8</v>
      </c>
      <c r="D6273">
        <v>2.4900000000000002</v>
      </c>
      <c r="E6273">
        <f t="shared" si="97"/>
        <v>-21.497000000000003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7.8</v>
      </c>
      <c r="C6274">
        <v>14.8</v>
      </c>
      <c r="D6274">
        <v>2.4700000000000002</v>
      </c>
      <c r="E6274">
        <f t="shared" si="97"/>
        <v>-20.17166666666667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7.6</v>
      </c>
      <c r="C6275">
        <v>15</v>
      </c>
      <c r="D6275">
        <v>2.46</v>
      </c>
      <c r="E6275">
        <f t="shared" ref="E6275:E6338" si="98">4.2*D6275*(B6275-C6275)/3.6</f>
        <v>-21.238000000000003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7.7</v>
      </c>
      <c r="C6276">
        <v>15</v>
      </c>
      <c r="D6276">
        <v>2.4500000000000002</v>
      </c>
      <c r="E6276">
        <f t="shared" si="98"/>
        <v>-20.865833333333335</v>
      </c>
      <c r="F6276">
        <v>0</v>
      </c>
      <c r="G6276">
        <v>0</v>
      </c>
    </row>
    <row r="6277" spans="1:7" x14ac:dyDescent="0.25">
      <c r="A6277" s="2" t="s">
        <v>6279</v>
      </c>
      <c r="B6277">
        <v>7.7</v>
      </c>
      <c r="C6277">
        <v>15.1</v>
      </c>
      <c r="D6277">
        <v>2.4500000000000002</v>
      </c>
      <c r="E6277">
        <f t="shared" si="98"/>
        <v>-21.151666666666667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7.6</v>
      </c>
      <c r="C6278">
        <v>15.5</v>
      </c>
      <c r="D6278">
        <v>2.48</v>
      </c>
      <c r="E6278">
        <f t="shared" si="98"/>
        <v>-22.857333333333333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7.7</v>
      </c>
      <c r="C6279">
        <v>15.2</v>
      </c>
      <c r="D6279">
        <v>2.4700000000000002</v>
      </c>
      <c r="E6279">
        <f t="shared" si="98"/>
        <v>-21.612499999999997</v>
      </c>
      <c r="F6279">
        <v>0</v>
      </c>
      <c r="G6279">
        <v>0</v>
      </c>
    </row>
    <row r="6280" spans="1:7" x14ac:dyDescent="0.25">
      <c r="A6280" s="2" t="s">
        <v>6282</v>
      </c>
      <c r="B6280">
        <v>7.6</v>
      </c>
      <c r="C6280">
        <v>15.2</v>
      </c>
      <c r="D6280">
        <v>2.48</v>
      </c>
      <c r="E6280">
        <f t="shared" si="98"/>
        <v>-21.989333333333331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7.6</v>
      </c>
      <c r="C6281">
        <v>15.1</v>
      </c>
      <c r="D6281">
        <v>2.48</v>
      </c>
      <c r="E6281">
        <f t="shared" si="98"/>
        <v>-21.7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7.6</v>
      </c>
      <c r="C6282">
        <v>16.100000000000001</v>
      </c>
      <c r="D6282">
        <v>2.72</v>
      </c>
      <c r="E6282">
        <f t="shared" si="98"/>
        <v>-26.97333333333334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7.6</v>
      </c>
      <c r="C6283">
        <v>16.100000000000001</v>
      </c>
      <c r="D6283">
        <v>2.74</v>
      </c>
      <c r="E6283">
        <f t="shared" si="98"/>
        <v>-27.171666666666674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7.6</v>
      </c>
      <c r="C6284">
        <v>14.6</v>
      </c>
      <c r="D6284">
        <v>2.5099999999999998</v>
      </c>
      <c r="E6284">
        <f t="shared" si="98"/>
        <v>-20.498333333333331</v>
      </c>
      <c r="F6284">
        <v>0</v>
      </c>
      <c r="G6284">
        <v>0</v>
      </c>
    </row>
    <row r="6285" spans="1:7" x14ac:dyDescent="0.25">
      <c r="A6285" s="2" t="s">
        <v>6287</v>
      </c>
      <c r="B6285">
        <v>7.6</v>
      </c>
      <c r="C6285">
        <v>15.7</v>
      </c>
      <c r="D6285">
        <v>2.48</v>
      </c>
      <c r="E6285">
        <f t="shared" si="98"/>
        <v>-23.436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7.6</v>
      </c>
      <c r="C6286">
        <v>15.6</v>
      </c>
      <c r="D6286">
        <v>2.48</v>
      </c>
      <c r="E6286">
        <f t="shared" si="98"/>
        <v>-23.146666666666668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7.6</v>
      </c>
      <c r="C6287">
        <v>15.7</v>
      </c>
      <c r="D6287">
        <v>2.4900000000000002</v>
      </c>
      <c r="E6287">
        <f t="shared" si="98"/>
        <v>-23.530500000000004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7.7</v>
      </c>
      <c r="C6288">
        <v>15</v>
      </c>
      <c r="D6288">
        <v>2.41</v>
      </c>
      <c r="E6288">
        <f t="shared" si="98"/>
        <v>-20.525166666666667</v>
      </c>
      <c r="F6288">
        <v>0</v>
      </c>
      <c r="G6288">
        <v>0</v>
      </c>
    </row>
    <row r="6289" spans="1:7" x14ac:dyDescent="0.25">
      <c r="A6289" s="2" t="s">
        <v>6291</v>
      </c>
      <c r="B6289">
        <v>7.8</v>
      </c>
      <c r="C6289">
        <v>15</v>
      </c>
      <c r="D6289">
        <v>2.4500000000000002</v>
      </c>
      <c r="E6289">
        <f t="shared" si="98"/>
        <v>-20.580000000000002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7.1</v>
      </c>
      <c r="C6290">
        <v>15</v>
      </c>
      <c r="D6290">
        <v>2.44</v>
      </c>
      <c r="E6290">
        <f t="shared" si="98"/>
        <v>-22.488666666666663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6.4</v>
      </c>
      <c r="C6291">
        <v>14.4</v>
      </c>
      <c r="D6291">
        <v>2.4300000000000002</v>
      </c>
      <c r="E6291">
        <f t="shared" si="98"/>
        <v>-22.680000000000003</v>
      </c>
      <c r="F6291">
        <v>0</v>
      </c>
      <c r="G6291">
        <v>0</v>
      </c>
    </row>
    <row r="6292" spans="1:7" x14ac:dyDescent="0.25">
      <c r="A6292" s="2" t="s">
        <v>6294</v>
      </c>
      <c r="B6292">
        <v>6.6</v>
      </c>
      <c r="C6292">
        <v>14.7</v>
      </c>
      <c r="D6292">
        <v>2.42</v>
      </c>
      <c r="E6292">
        <f t="shared" si="98"/>
        <v>-22.868999999999996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7.1</v>
      </c>
      <c r="C6293">
        <v>14.3</v>
      </c>
      <c r="D6293">
        <v>2.42</v>
      </c>
      <c r="E6293">
        <f t="shared" si="98"/>
        <v>-20.327999999999999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7.1</v>
      </c>
      <c r="C6294">
        <v>14.2</v>
      </c>
      <c r="D6294">
        <v>2.42</v>
      </c>
      <c r="E6294">
        <f t="shared" si="98"/>
        <v>-20.045666666666666</v>
      </c>
      <c r="F6294">
        <v>0</v>
      </c>
      <c r="G6294">
        <v>0</v>
      </c>
    </row>
    <row r="6295" spans="1:7" x14ac:dyDescent="0.25">
      <c r="A6295" s="2" t="s">
        <v>6297</v>
      </c>
      <c r="B6295">
        <v>7.3</v>
      </c>
      <c r="C6295">
        <v>14.5</v>
      </c>
      <c r="D6295">
        <v>2.42</v>
      </c>
      <c r="E6295">
        <f t="shared" si="98"/>
        <v>-20.327999999999999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7.2</v>
      </c>
      <c r="C6296">
        <v>14.5</v>
      </c>
      <c r="D6296">
        <v>2.44</v>
      </c>
      <c r="E6296">
        <f t="shared" si="98"/>
        <v>-20.780666666666662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6.4</v>
      </c>
      <c r="C6297">
        <v>14.5</v>
      </c>
      <c r="D6297">
        <v>2.37</v>
      </c>
      <c r="E6297">
        <f t="shared" si="98"/>
        <v>-22.396500000000003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7.2</v>
      </c>
      <c r="C6298">
        <v>14.2</v>
      </c>
      <c r="D6298">
        <v>2.4300000000000002</v>
      </c>
      <c r="E6298">
        <f t="shared" si="98"/>
        <v>-19.844999999999999</v>
      </c>
      <c r="F6298">
        <v>0</v>
      </c>
      <c r="G6298">
        <v>0</v>
      </c>
    </row>
    <row r="6299" spans="1:7" x14ac:dyDescent="0.25">
      <c r="A6299" s="2" t="s">
        <v>6301</v>
      </c>
      <c r="B6299">
        <v>7.7</v>
      </c>
      <c r="C6299">
        <v>14.8</v>
      </c>
      <c r="D6299">
        <v>2.38</v>
      </c>
      <c r="E6299">
        <f t="shared" si="98"/>
        <v>-19.714333333333336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7.6</v>
      </c>
      <c r="C6300">
        <v>14.8</v>
      </c>
      <c r="D6300">
        <v>2.37</v>
      </c>
      <c r="E6300">
        <f t="shared" si="98"/>
        <v>-19.908000000000005</v>
      </c>
      <c r="F6300">
        <v>0</v>
      </c>
      <c r="G6300">
        <v>0</v>
      </c>
    </row>
    <row r="6301" spans="1:7" x14ac:dyDescent="0.25">
      <c r="A6301" s="2" t="s">
        <v>6303</v>
      </c>
      <c r="B6301">
        <v>7.7</v>
      </c>
      <c r="C6301">
        <v>14.9</v>
      </c>
      <c r="D6301">
        <v>2.39</v>
      </c>
      <c r="E6301">
        <f t="shared" si="98"/>
        <v>-20.076000000000001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7.6</v>
      </c>
      <c r="C6302">
        <v>14.9</v>
      </c>
      <c r="D6302">
        <v>2.41</v>
      </c>
      <c r="E6302">
        <f t="shared" si="98"/>
        <v>-20.525166666666671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7.6</v>
      </c>
      <c r="C6303">
        <v>15</v>
      </c>
      <c r="D6303">
        <v>2.4</v>
      </c>
      <c r="E6303">
        <f t="shared" si="98"/>
        <v>-20.72</v>
      </c>
      <c r="F6303">
        <v>0</v>
      </c>
      <c r="G6303">
        <v>0</v>
      </c>
    </row>
    <row r="6304" spans="1:7" x14ac:dyDescent="0.25">
      <c r="A6304" s="2" t="s">
        <v>6306</v>
      </c>
      <c r="B6304">
        <v>7.7</v>
      </c>
      <c r="C6304">
        <v>15.3</v>
      </c>
      <c r="D6304">
        <v>2.4500000000000002</v>
      </c>
      <c r="E6304">
        <f t="shared" si="98"/>
        <v>-21.723333333333336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7.7</v>
      </c>
      <c r="C6305">
        <v>15</v>
      </c>
      <c r="D6305">
        <v>2.42</v>
      </c>
      <c r="E6305">
        <f t="shared" si="98"/>
        <v>-20.610333333333333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7.7</v>
      </c>
      <c r="C6306">
        <v>14.4</v>
      </c>
      <c r="D6306">
        <v>2.4</v>
      </c>
      <c r="E6306">
        <f t="shared" si="98"/>
        <v>-18.760000000000002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7.7</v>
      </c>
      <c r="C6307">
        <v>13</v>
      </c>
      <c r="D6307">
        <v>2.2799999999999998</v>
      </c>
      <c r="E6307">
        <f t="shared" si="98"/>
        <v>-14.097999999999997</v>
      </c>
      <c r="F6307">
        <v>0</v>
      </c>
      <c r="G6307">
        <v>0</v>
      </c>
    </row>
    <row r="6308" spans="1:7" x14ac:dyDescent="0.25">
      <c r="A6308" s="2" t="s">
        <v>6310</v>
      </c>
      <c r="B6308">
        <v>7.1</v>
      </c>
      <c r="C6308">
        <v>13.3</v>
      </c>
      <c r="D6308">
        <v>2.2599999999999998</v>
      </c>
      <c r="E6308">
        <f t="shared" si="98"/>
        <v>-16.347333333333335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</v>
      </c>
      <c r="C6309">
        <v>13.6</v>
      </c>
      <c r="D6309">
        <v>2.21</v>
      </c>
      <c r="E6309">
        <f t="shared" si="98"/>
        <v>-17.016999999999999</v>
      </c>
      <c r="F6309">
        <v>0</v>
      </c>
      <c r="G6309">
        <v>0</v>
      </c>
    </row>
    <row r="6310" spans="1:7" x14ac:dyDescent="0.25">
      <c r="A6310" s="2" t="s">
        <v>6312</v>
      </c>
      <c r="B6310">
        <v>7.3</v>
      </c>
      <c r="C6310">
        <v>13.6</v>
      </c>
      <c r="D6310">
        <v>2.19</v>
      </c>
      <c r="E6310">
        <f t="shared" si="98"/>
        <v>-16.096499999999999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6.7</v>
      </c>
      <c r="C6311">
        <v>13.6</v>
      </c>
      <c r="D6311">
        <v>2.23</v>
      </c>
      <c r="E6311">
        <f t="shared" si="98"/>
        <v>-17.951499999999999</v>
      </c>
      <c r="F6311">
        <v>0</v>
      </c>
      <c r="G6311">
        <v>0</v>
      </c>
    </row>
    <row r="6312" spans="1:7" x14ac:dyDescent="0.25">
      <c r="A6312" s="2" t="s">
        <v>6314</v>
      </c>
      <c r="B6312">
        <v>7.1</v>
      </c>
      <c r="C6312">
        <v>13.4</v>
      </c>
      <c r="D6312">
        <v>2.2200000000000002</v>
      </c>
      <c r="E6312">
        <f t="shared" si="98"/>
        <v>-16.317000000000004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6.8</v>
      </c>
      <c r="C6313">
        <v>13.2</v>
      </c>
      <c r="D6313">
        <v>2.25</v>
      </c>
      <c r="E6313">
        <f t="shared" si="98"/>
        <v>-16.8</v>
      </c>
      <c r="F6313">
        <v>0</v>
      </c>
      <c r="G6313">
        <v>0</v>
      </c>
    </row>
    <row r="6314" spans="1:7" x14ac:dyDescent="0.25">
      <c r="A6314" s="2" t="s">
        <v>6316</v>
      </c>
      <c r="B6314">
        <v>6.8</v>
      </c>
      <c r="C6314">
        <v>12.7</v>
      </c>
      <c r="D6314">
        <v>2.21</v>
      </c>
      <c r="E6314">
        <f t="shared" si="98"/>
        <v>-15.212166666666665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6.4</v>
      </c>
      <c r="C6315">
        <v>12.8</v>
      </c>
      <c r="D6315">
        <v>2.2200000000000002</v>
      </c>
      <c r="E6315">
        <f t="shared" si="98"/>
        <v>-16.576000000000004</v>
      </c>
      <c r="F6315">
        <v>0</v>
      </c>
      <c r="G6315">
        <v>0</v>
      </c>
    </row>
    <row r="6316" spans="1:7" x14ac:dyDescent="0.25">
      <c r="A6316" s="2" t="s">
        <v>6318</v>
      </c>
      <c r="B6316">
        <v>6.4</v>
      </c>
      <c r="C6316">
        <v>12.5</v>
      </c>
      <c r="D6316">
        <v>2.23</v>
      </c>
      <c r="E6316">
        <f t="shared" si="98"/>
        <v>-15.870166666666666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6.4</v>
      </c>
      <c r="C6317">
        <v>12.5</v>
      </c>
      <c r="D6317">
        <v>2.2000000000000002</v>
      </c>
      <c r="E6317">
        <f t="shared" si="98"/>
        <v>-15.65666666666667</v>
      </c>
      <c r="F6317">
        <v>0</v>
      </c>
      <c r="G6317">
        <v>0</v>
      </c>
    </row>
    <row r="6318" spans="1:7" x14ac:dyDescent="0.25">
      <c r="A6318" s="2" t="s">
        <v>6320</v>
      </c>
      <c r="B6318">
        <v>7.1</v>
      </c>
      <c r="C6318">
        <v>12.7</v>
      </c>
      <c r="D6318">
        <v>2.11</v>
      </c>
      <c r="E6318">
        <f t="shared" si="98"/>
        <v>-13.785333333333332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6.9</v>
      </c>
      <c r="C6319">
        <v>12.1</v>
      </c>
      <c r="D6319">
        <v>2.04</v>
      </c>
      <c r="E6319">
        <f t="shared" si="98"/>
        <v>-12.376000000000001</v>
      </c>
      <c r="F6319">
        <v>0</v>
      </c>
      <c r="G6319">
        <v>0</v>
      </c>
    </row>
    <row r="6320" spans="1:7" x14ac:dyDescent="0.25">
      <c r="A6320" s="2" t="s">
        <v>6322</v>
      </c>
      <c r="B6320">
        <v>6.5</v>
      </c>
      <c r="C6320">
        <v>12.7</v>
      </c>
      <c r="D6320">
        <v>1.78</v>
      </c>
      <c r="E6320">
        <f t="shared" si="98"/>
        <v>-12.875333333333332</v>
      </c>
      <c r="F6320">
        <v>0</v>
      </c>
      <c r="G6320">
        <v>0</v>
      </c>
    </row>
    <row r="6321" spans="1:7" x14ac:dyDescent="0.25">
      <c r="A6321" s="2" t="s">
        <v>6323</v>
      </c>
      <c r="B6321">
        <v>6.9</v>
      </c>
      <c r="C6321">
        <v>13.3</v>
      </c>
      <c r="D6321">
        <v>1.78</v>
      </c>
      <c r="E6321">
        <f t="shared" si="98"/>
        <v>-13.290666666666668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7.1</v>
      </c>
      <c r="C6322">
        <v>14</v>
      </c>
      <c r="D6322">
        <v>1.27</v>
      </c>
      <c r="E6322">
        <f t="shared" si="98"/>
        <v>-10.223500000000001</v>
      </c>
      <c r="F6322">
        <v>0</v>
      </c>
      <c r="G6322">
        <v>0</v>
      </c>
    </row>
    <row r="6323" spans="1:7" x14ac:dyDescent="0.25">
      <c r="A6323" s="2" t="s">
        <v>6325</v>
      </c>
      <c r="B6323">
        <v>7.3</v>
      </c>
      <c r="C6323">
        <v>15.9</v>
      </c>
      <c r="D6323">
        <v>0.96</v>
      </c>
      <c r="E6323">
        <f t="shared" si="98"/>
        <v>-9.6320000000000014</v>
      </c>
      <c r="F6323">
        <v>0</v>
      </c>
      <c r="G6323">
        <v>0</v>
      </c>
    </row>
    <row r="6324" spans="1:7" x14ac:dyDescent="0.25">
      <c r="A6324" s="2" t="s">
        <v>6326</v>
      </c>
      <c r="B6324">
        <v>7.3</v>
      </c>
      <c r="C6324">
        <v>17.899999999999999</v>
      </c>
      <c r="D6324">
        <v>1.17</v>
      </c>
      <c r="E6324">
        <f t="shared" si="98"/>
        <v>-14.468999999999996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7.7</v>
      </c>
      <c r="C6325">
        <v>16.5</v>
      </c>
      <c r="D6325">
        <v>1.07</v>
      </c>
      <c r="E6325">
        <f t="shared" si="98"/>
        <v>-10.985333333333337</v>
      </c>
      <c r="F6325">
        <v>0</v>
      </c>
      <c r="G6325">
        <v>0</v>
      </c>
    </row>
    <row r="6326" spans="1:7" x14ac:dyDescent="0.25">
      <c r="A6326" s="2" t="s">
        <v>6328</v>
      </c>
      <c r="B6326">
        <v>7.8</v>
      </c>
      <c r="C6326">
        <v>15.4</v>
      </c>
      <c r="D6326">
        <v>1.5</v>
      </c>
      <c r="E6326">
        <f t="shared" si="98"/>
        <v>-13.300000000000002</v>
      </c>
      <c r="F6326">
        <v>0</v>
      </c>
      <c r="G6326">
        <v>0</v>
      </c>
    </row>
    <row r="6327" spans="1:7" x14ac:dyDescent="0.25">
      <c r="A6327" s="2" t="s">
        <v>6329</v>
      </c>
      <c r="B6327">
        <v>7.3</v>
      </c>
      <c r="C6327">
        <v>14.5</v>
      </c>
      <c r="D6327">
        <v>2.33</v>
      </c>
      <c r="E6327">
        <f t="shared" si="98"/>
        <v>-19.572000000000003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7.6</v>
      </c>
      <c r="C6328">
        <v>19.3</v>
      </c>
      <c r="D6328">
        <v>2.88</v>
      </c>
      <c r="E6328">
        <f t="shared" si="98"/>
        <v>-39.311999999999998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7.3</v>
      </c>
      <c r="C6329">
        <v>14.6</v>
      </c>
      <c r="D6329">
        <v>2.41</v>
      </c>
      <c r="E6329">
        <f t="shared" si="98"/>
        <v>-20.525166666666667</v>
      </c>
      <c r="F6329">
        <v>0</v>
      </c>
      <c r="G6329">
        <v>0</v>
      </c>
    </row>
    <row r="6330" spans="1:7" x14ac:dyDescent="0.25">
      <c r="A6330" s="2" t="s">
        <v>6332</v>
      </c>
      <c r="B6330">
        <v>7.6</v>
      </c>
      <c r="C6330">
        <v>15.4</v>
      </c>
      <c r="D6330">
        <v>2.63</v>
      </c>
      <c r="E6330">
        <f t="shared" si="98"/>
        <v>-23.933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7.5</v>
      </c>
      <c r="C6331">
        <v>15.2</v>
      </c>
      <c r="D6331">
        <v>2.59</v>
      </c>
      <c r="E6331">
        <f t="shared" si="98"/>
        <v>-23.266833333333331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7.1</v>
      </c>
      <c r="C6332">
        <v>12.1</v>
      </c>
      <c r="D6332">
        <v>1.78</v>
      </c>
      <c r="E6332">
        <f t="shared" si="98"/>
        <v>-10.383333333333335</v>
      </c>
      <c r="F6332">
        <v>0</v>
      </c>
      <c r="G6332">
        <v>0</v>
      </c>
    </row>
    <row r="6333" spans="1:7" x14ac:dyDescent="0.25">
      <c r="A6333" s="2" t="s">
        <v>6335</v>
      </c>
      <c r="B6333">
        <v>6.5</v>
      </c>
      <c r="C6333">
        <v>12.1</v>
      </c>
      <c r="D6333">
        <v>1.56</v>
      </c>
      <c r="E6333">
        <f t="shared" si="98"/>
        <v>-10.192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7.4</v>
      </c>
      <c r="C6334">
        <v>13.2</v>
      </c>
      <c r="D6334">
        <v>1.29</v>
      </c>
      <c r="E6334">
        <f t="shared" si="98"/>
        <v>-8.7289999999999992</v>
      </c>
      <c r="F6334">
        <v>0</v>
      </c>
      <c r="G6334">
        <v>0</v>
      </c>
    </row>
    <row r="6335" spans="1:7" x14ac:dyDescent="0.25">
      <c r="A6335" s="2" t="s">
        <v>6337</v>
      </c>
      <c r="B6335">
        <v>6.5</v>
      </c>
      <c r="C6335">
        <v>13.3</v>
      </c>
      <c r="D6335">
        <v>1.29</v>
      </c>
      <c r="E6335">
        <f t="shared" si="98"/>
        <v>-10.234000000000002</v>
      </c>
      <c r="F6335">
        <v>0</v>
      </c>
      <c r="G6335">
        <v>0</v>
      </c>
    </row>
    <row r="6336" spans="1:7" x14ac:dyDescent="0.25">
      <c r="A6336" s="2" t="s">
        <v>6338</v>
      </c>
      <c r="B6336">
        <v>6.4</v>
      </c>
      <c r="C6336">
        <v>13.4</v>
      </c>
      <c r="D6336">
        <v>2.0699999999999998</v>
      </c>
      <c r="E6336">
        <f t="shared" si="98"/>
        <v>-16.904999999999998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6.5</v>
      </c>
      <c r="C6337">
        <v>13.5</v>
      </c>
      <c r="D6337">
        <v>1.47</v>
      </c>
      <c r="E6337">
        <f t="shared" si="98"/>
        <v>-12.005000000000001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13.2</v>
      </c>
      <c r="D6338">
        <v>1.31</v>
      </c>
      <c r="E6338">
        <f t="shared" si="98"/>
        <v>-9.6284999999999989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</v>
      </c>
      <c r="C6339">
        <v>12.9</v>
      </c>
      <c r="D6339">
        <v>1.3</v>
      </c>
      <c r="E6339">
        <f t="shared" ref="E6339:E6402" si="99">4.2*D6339*(B6339-C6339)/3.6</f>
        <v>-8.9483333333333341</v>
      </c>
      <c r="F6339">
        <v>0</v>
      </c>
      <c r="G6339">
        <v>0</v>
      </c>
    </row>
    <row r="6340" spans="1:7" x14ac:dyDescent="0.25">
      <c r="A6340" s="2" t="s">
        <v>6342</v>
      </c>
      <c r="B6340">
        <v>6.6</v>
      </c>
      <c r="C6340">
        <v>12.9</v>
      </c>
      <c r="D6340">
        <v>1.31</v>
      </c>
      <c r="E6340">
        <f t="shared" si="99"/>
        <v>-9.6285000000000007</v>
      </c>
      <c r="F6340">
        <v>0</v>
      </c>
      <c r="G6340">
        <v>0</v>
      </c>
    </row>
    <row r="6341" spans="1:7" x14ac:dyDescent="0.25">
      <c r="A6341" s="2" t="s">
        <v>6343</v>
      </c>
      <c r="B6341">
        <v>6.8</v>
      </c>
      <c r="C6341">
        <v>12.9</v>
      </c>
      <c r="D6341">
        <v>1.27</v>
      </c>
      <c r="E6341">
        <f t="shared" si="99"/>
        <v>-9.0381666666666671</v>
      </c>
      <c r="F6341">
        <v>0</v>
      </c>
      <c r="G6341">
        <v>0</v>
      </c>
    </row>
    <row r="6342" spans="1:7" x14ac:dyDescent="0.25">
      <c r="A6342" s="2" t="s">
        <v>6344</v>
      </c>
      <c r="B6342">
        <v>6.9</v>
      </c>
      <c r="C6342">
        <v>13.2</v>
      </c>
      <c r="D6342">
        <v>1.27</v>
      </c>
      <c r="E6342">
        <f t="shared" si="99"/>
        <v>-9.3345000000000002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6.9</v>
      </c>
      <c r="C6343">
        <v>13.1</v>
      </c>
      <c r="D6343">
        <v>1.29</v>
      </c>
      <c r="E6343">
        <f t="shared" si="99"/>
        <v>-9.3309999999999995</v>
      </c>
      <c r="F6343">
        <v>0</v>
      </c>
      <c r="G6343">
        <v>0</v>
      </c>
    </row>
    <row r="6344" spans="1:7" x14ac:dyDescent="0.25">
      <c r="A6344" s="2" t="s">
        <v>6346</v>
      </c>
      <c r="B6344">
        <v>6.7</v>
      </c>
      <c r="C6344">
        <v>13.4</v>
      </c>
      <c r="D6344">
        <v>1.27</v>
      </c>
      <c r="E6344">
        <f t="shared" si="99"/>
        <v>-9.9271666666666682</v>
      </c>
      <c r="F6344">
        <v>0</v>
      </c>
      <c r="G6344">
        <v>0</v>
      </c>
    </row>
    <row r="6345" spans="1:7" x14ac:dyDescent="0.25">
      <c r="A6345" s="2" t="s">
        <v>6347</v>
      </c>
      <c r="B6345">
        <v>6.8</v>
      </c>
      <c r="C6345">
        <v>13.5</v>
      </c>
      <c r="D6345">
        <v>1.27</v>
      </c>
      <c r="E6345">
        <f t="shared" si="99"/>
        <v>-9.9271666666666682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7.1</v>
      </c>
      <c r="C6346">
        <v>14.3</v>
      </c>
      <c r="D6346">
        <v>1.36</v>
      </c>
      <c r="E6346">
        <f t="shared" si="99"/>
        <v>-11.424000000000003</v>
      </c>
      <c r="F6346">
        <v>0</v>
      </c>
      <c r="G6346">
        <v>0</v>
      </c>
    </row>
    <row r="6347" spans="1:7" x14ac:dyDescent="0.25">
      <c r="A6347" s="2" t="s">
        <v>6349</v>
      </c>
      <c r="B6347">
        <v>7.4</v>
      </c>
      <c r="C6347">
        <v>14.7</v>
      </c>
      <c r="D6347">
        <v>1.76</v>
      </c>
      <c r="E6347">
        <f t="shared" si="99"/>
        <v>-14.989333333333333</v>
      </c>
      <c r="F6347">
        <v>0</v>
      </c>
      <c r="G6347">
        <v>0</v>
      </c>
    </row>
    <row r="6348" spans="1:7" x14ac:dyDescent="0.25">
      <c r="A6348" s="2" t="s">
        <v>6350</v>
      </c>
      <c r="B6348">
        <v>7.8</v>
      </c>
      <c r="C6348">
        <v>14.2</v>
      </c>
      <c r="D6348">
        <v>1.73</v>
      </c>
      <c r="E6348">
        <f t="shared" si="99"/>
        <v>-12.917333333333332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7.3</v>
      </c>
      <c r="C6349">
        <v>14.1</v>
      </c>
      <c r="D6349">
        <v>2.1800000000000002</v>
      </c>
      <c r="E6349">
        <f t="shared" si="99"/>
        <v>-17.294666666666668</v>
      </c>
      <c r="F6349">
        <v>0</v>
      </c>
      <c r="G6349">
        <v>0</v>
      </c>
    </row>
    <row r="6350" spans="1:7" x14ac:dyDescent="0.25">
      <c r="A6350" s="2" t="s">
        <v>6352</v>
      </c>
      <c r="B6350">
        <v>7.6</v>
      </c>
      <c r="C6350">
        <v>15.4</v>
      </c>
      <c r="D6350">
        <v>2.39</v>
      </c>
      <c r="E6350">
        <f t="shared" si="99"/>
        <v>-21.749000000000002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7.5</v>
      </c>
      <c r="C6351">
        <v>15.4</v>
      </c>
      <c r="D6351">
        <v>2.4300000000000002</v>
      </c>
      <c r="E6351">
        <f t="shared" si="99"/>
        <v>-22.396500000000003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7.6</v>
      </c>
      <c r="C6352">
        <v>15.3</v>
      </c>
      <c r="D6352">
        <v>2.42</v>
      </c>
      <c r="E6352">
        <f t="shared" si="99"/>
        <v>-21.739666666666668</v>
      </c>
      <c r="F6352">
        <v>0</v>
      </c>
      <c r="G6352">
        <v>0</v>
      </c>
    </row>
    <row r="6353" spans="1:7" x14ac:dyDescent="0.25">
      <c r="A6353" s="2" t="s">
        <v>6355</v>
      </c>
      <c r="B6353">
        <v>7.9</v>
      </c>
      <c r="C6353">
        <v>14.7</v>
      </c>
      <c r="D6353">
        <v>2.57</v>
      </c>
      <c r="E6353">
        <f t="shared" si="99"/>
        <v>-20.388666666666666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7.8</v>
      </c>
      <c r="C6354">
        <v>15.1</v>
      </c>
      <c r="D6354">
        <v>2.68</v>
      </c>
      <c r="E6354">
        <f t="shared" si="99"/>
        <v>-22.824666666666673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7.8</v>
      </c>
      <c r="C6355">
        <v>14</v>
      </c>
      <c r="D6355">
        <v>2.4</v>
      </c>
      <c r="E6355">
        <f t="shared" si="99"/>
        <v>-17.36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7.7</v>
      </c>
      <c r="C6356">
        <v>14</v>
      </c>
      <c r="D6356">
        <v>2.46</v>
      </c>
      <c r="E6356">
        <f t="shared" si="99"/>
        <v>-18.081</v>
      </c>
      <c r="F6356">
        <v>0</v>
      </c>
      <c r="G6356">
        <v>0</v>
      </c>
    </row>
    <row r="6357" spans="1:7" x14ac:dyDescent="0.25">
      <c r="A6357" s="2" t="s">
        <v>6359</v>
      </c>
      <c r="B6357">
        <v>7.7</v>
      </c>
      <c r="C6357">
        <v>14.1</v>
      </c>
      <c r="D6357">
        <v>2.5</v>
      </c>
      <c r="E6357">
        <f t="shared" si="99"/>
        <v>-18.666666666666664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</v>
      </c>
      <c r="C6358">
        <v>14.2</v>
      </c>
      <c r="D6358">
        <v>2.44</v>
      </c>
      <c r="E6358">
        <f t="shared" si="99"/>
        <v>-20.495999999999995</v>
      </c>
      <c r="F6358">
        <v>0</v>
      </c>
      <c r="G6358">
        <v>0</v>
      </c>
    </row>
    <row r="6359" spans="1:7" x14ac:dyDescent="0.25">
      <c r="A6359" s="2" t="s">
        <v>6361</v>
      </c>
      <c r="B6359">
        <v>7</v>
      </c>
      <c r="C6359">
        <v>13.6</v>
      </c>
      <c r="D6359">
        <v>2.34</v>
      </c>
      <c r="E6359">
        <f t="shared" si="99"/>
        <v>-18.017999999999997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6.6</v>
      </c>
      <c r="C6360">
        <v>12.5</v>
      </c>
      <c r="D6360">
        <v>2.2799999999999998</v>
      </c>
      <c r="E6360">
        <f t="shared" si="99"/>
        <v>-15.693999999999999</v>
      </c>
      <c r="F6360">
        <v>0</v>
      </c>
      <c r="G6360">
        <v>0</v>
      </c>
    </row>
    <row r="6361" spans="1:7" x14ac:dyDescent="0.25">
      <c r="A6361" s="2" t="s">
        <v>6363</v>
      </c>
      <c r="B6361">
        <v>6.4</v>
      </c>
      <c r="C6361">
        <v>13</v>
      </c>
      <c r="D6361">
        <v>2.36</v>
      </c>
      <c r="E6361">
        <f t="shared" si="99"/>
        <v>-18.171999999999997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6.5</v>
      </c>
      <c r="C6362">
        <v>11.9</v>
      </c>
      <c r="D6362">
        <v>2.27</v>
      </c>
      <c r="E6362">
        <f t="shared" si="99"/>
        <v>-14.301000000000002</v>
      </c>
      <c r="F6362">
        <v>0</v>
      </c>
      <c r="G6362">
        <v>0</v>
      </c>
    </row>
    <row r="6363" spans="1:7" x14ac:dyDescent="0.25">
      <c r="A6363" s="2" t="s">
        <v>6365</v>
      </c>
      <c r="B6363">
        <v>6.5</v>
      </c>
      <c r="C6363">
        <v>12.2</v>
      </c>
      <c r="D6363">
        <v>2.1800000000000002</v>
      </c>
      <c r="E6363">
        <f t="shared" si="99"/>
        <v>-14.497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6.8</v>
      </c>
      <c r="C6364">
        <v>12.4</v>
      </c>
      <c r="D6364">
        <v>2.1800000000000002</v>
      </c>
      <c r="E6364">
        <f t="shared" si="99"/>
        <v>-14.242666666666668</v>
      </c>
      <c r="F6364">
        <v>0</v>
      </c>
      <c r="G6364">
        <v>0</v>
      </c>
    </row>
    <row r="6365" spans="1:7" x14ac:dyDescent="0.25">
      <c r="A6365" s="2" t="s">
        <v>6367</v>
      </c>
      <c r="B6365">
        <v>6.5</v>
      </c>
      <c r="C6365">
        <v>12.2</v>
      </c>
      <c r="D6365">
        <v>2.16</v>
      </c>
      <c r="E6365">
        <f t="shared" si="99"/>
        <v>-14.363999999999999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6.7</v>
      </c>
      <c r="C6366">
        <v>12.3</v>
      </c>
      <c r="D6366">
        <v>2.08</v>
      </c>
      <c r="E6366">
        <f t="shared" si="99"/>
        <v>-13.589333333333334</v>
      </c>
      <c r="F6366">
        <v>0</v>
      </c>
      <c r="G6366">
        <v>0</v>
      </c>
    </row>
    <row r="6367" spans="1:7" x14ac:dyDescent="0.25">
      <c r="A6367" s="2" t="s">
        <v>6369</v>
      </c>
      <c r="B6367">
        <v>6.8</v>
      </c>
      <c r="C6367">
        <v>12.4</v>
      </c>
      <c r="D6367">
        <v>1.95</v>
      </c>
      <c r="E6367">
        <f t="shared" si="99"/>
        <v>-12.74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6.6</v>
      </c>
      <c r="C6368">
        <v>12.2</v>
      </c>
      <c r="D6368">
        <v>1.94</v>
      </c>
      <c r="E6368">
        <f t="shared" si="99"/>
        <v>-12.674666666666665</v>
      </c>
      <c r="F6368">
        <v>0</v>
      </c>
      <c r="G6368">
        <v>0</v>
      </c>
    </row>
    <row r="6369" spans="1:7" x14ac:dyDescent="0.25">
      <c r="A6369" s="2" t="s">
        <v>6371</v>
      </c>
      <c r="B6369">
        <v>6.6</v>
      </c>
      <c r="C6369">
        <v>12.5</v>
      </c>
      <c r="D6369">
        <v>1.95</v>
      </c>
      <c r="E6369">
        <f t="shared" si="99"/>
        <v>-13.422499999999999</v>
      </c>
      <c r="F6369">
        <v>0</v>
      </c>
      <c r="G6369">
        <v>0</v>
      </c>
    </row>
    <row r="6370" spans="1:7" x14ac:dyDescent="0.25">
      <c r="A6370" s="2" t="s">
        <v>6372</v>
      </c>
      <c r="B6370">
        <v>6.5</v>
      </c>
      <c r="C6370">
        <v>12.6</v>
      </c>
      <c r="D6370">
        <v>1.97</v>
      </c>
      <c r="E6370">
        <f t="shared" si="99"/>
        <v>-14.019833333333334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6.8</v>
      </c>
      <c r="C6371">
        <v>12.7</v>
      </c>
      <c r="D6371">
        <v>1.95</v>
      </c>
      <c r="E6371">
        <f t="shared" si="99"/>
        <v>-13.422499999999998</v>
      </c>
      <c r="F6371">
        <v>0</v>
      </c>
      <c r="G6371">
        <v>0</v>
      </c>
    </row>
    <row r="6372" spans="1:7" x14ac:dyDescent="0.25">
      <c r="A6372" s="2" t="s">
        <v>6374</v>
      </c>
      <c r="B6372">
        <v>7</v>
      </c>
      <c r="C6372">
        <v>13.1</v>
      </c>
      <c r="D6372">
        <v>1.96</v>
      </c>
      <c r="E6372">
        <f t="shared" si="99"/>
        <v>-13.948666666666664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6.9</v>
      </c>
      <c r="C6373">
        <v>13.3</v>
      </c>
      <c r="D6373">
        <v>1.95</v>
      </c>
      <c r="E6373">
        <f t="shared" si="99"/>
        <v>-14.559999999999999</v>
      </c>
      <c r="F6373">
        <v>0</v>
      </c>
      <c r="G6373">
        <v>0</v>
      </c>
    </row>
    <row r="6374" spans="1:7" x14ac:dyDescent="0.25">
      <c r="A6374" s="2" t="s">
        <v>6376</v>
      </c>
      <c r="B6374">
        <v>7.6</v>
      </c>
      <c r="C6374">
        <v>13.5</v>
      </c>
      <c r="D6374">
        <v>1.96</v>
      </c>
      <c r="E6374">
        <f t="shared" si="99"/>
        <v>-13.491333333333332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7.4</v>
      </c>
      <c r="C6375">
        <v>13.4</v>
      </c>
      <c r="D6375">
        <v>1.94</v>
      </c>
      <c r="E6375">
        <f t="shared" si="99"/>
        <v>-13.579999999999998</v>
      </c>
      <c r="F6375">
        <v>0</v>
      </c>
      <c r="G6375">
        <v>0</v>
      </c>
    </row>
    <row r="6376" spans="1:7" x14ac:dyDescent="0.25">
      <c r="A6376" s="2" t="s">
        <v>6378</v>
      </c>
      <c r="B6376">
        <v>7</v>
      </c>
      <c r="C6376">
        <v>14.6</v>
      </c>
      <c r="D6376">
        <v>2.08</v>
      </c>
      <c r="E6376">
        <f t="shared" si="99"/>
        <v>-18.442666666666668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7.6</v>
      </c>
      <c r="C6377">
        <v>13.7</v>
      </c>
      <c r="D6377">
        <v>2.06</v>
      </c>
      <c r="E6377">
        <f t="shared" si="99"/>
        <v>-14.660333333333334</v>
      </c>
      <c r="F6377">
        <v>0</v>
      </c>
      <c r="G6377">
        <v>0</v>
      </c>
    </row>
    <row r="6378" spans="1:7" x14ac:dyDescent="0.25">
      <c r="A6378" s="2" t="s">
        <v>6380</v>
      </c>
      <c r="B6378">
        <v>7.2</v>
      </c>
      <c r="C6378">
        <v>13.8</v>
      </c>
      <c r="D6378">
        <v>2.11</v>
      </c>
      <c r="E6378">
        <f t="shared" si="99"/>
        <v>-16.247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7.4</v>
      </c>
      <c r="C6379">
        <v>13.7</v>
      </c>
      <c r="D6379">
        <v>2.06</v>
      </c>
      <c r="E6379">
        <f t="shared" si="99"/>
        <v>-15.140999999999998</v>
      </c>
      <c r="F6379">
        <v>0</v>
      </c>
      <c r="G6379">
        <v>0</v>
      </c>
    </row>
    <row r="6380" spans="1:7" x14ac:dyDescent="0.25">
      <c r="A6380" s="2" t="s">
        <v>6382</v>
      </c>
      <c r="B6380">
        <v>7.1</v>
      </c>
      <c r="C6380">
        <v>13.2</v>
      </c>
      <c r="D6380">
        <v>2.0699999999999998</v>
      </c>
      <c r="E6380">
        <f t="shared" si="99"/>
        <v>-14.731499999999997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6.8</v>
      </c>
      <c r="C6381">
        <v>13.5</v>
      </c>
      <c r="D6381">
        <v>2.08</v>
      </c>
      <c r="E6381">
        <f t="shared" si="99"/>
        <v>-16.258666666666667</v>
      </c>
      <c r="F6381">
        <v>0</v>
      </c>
      <c r="G6381">
        <v>0</v>
      </c>
    </row>
    <row r="6382" spans="1:7" x14ac:dyDescent="0.25">
      <c r="A6382" s="2" t="s">
        <v>6384</v>
      </c>
      <c r="B6382">
        <v>7.3</v>
      </c>
      <c r="C6382">
        <v>13.2</v>
      </c>
      <c r="D6382">
        <v>2.09</v>
      </c>
      <c r="E6382">
        <f t="shared" si="99"/>
        <v>-14.386166666666666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7.1</v>
      </c>
      <c r="C6383">
        <v>13.3</v>
      </c>
      <c r="D6383">
        <v>2.06</v>
      </c>
      <c r="E6383">
        <f t="shared" si="99"/>
        <v>-14.900666666666671</v>
      </c>
      <c r="F6383">
        <v>0</v>
      </c>
      <c r="G6383">
        <v>0</v>
      </c>
    </row>
    <row r="6384" spans="1:7" x14ac:dyDescent="0.25">
      <c r="A6384" s="2" t="s">
        <v>6386</v>
      </c>
      <c r="B6384">
        <v>6.4</v>
      </c>
      <c r="C6384">
        <v>13.5</v>
      </c>
      <c r="D6384">
        <v>2.06</v>
      </c>
      <c r="E6384">
        <f t="shared" si="99"/>
        <v>-17.063666666666666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</v>
      </c>
      <c r="C6385">
        <v>12.9</v>
      </c>
      <c r="D6385">
        <v>2.11</v>
      </c>
      <c r="E6385">
        <f t="shared" si="99"/>
        <v>-14.523833333333334</v>
      </c>
      <c r="F6385">
        <v>0</v>
      </c>
      <c r="G6385">
        <v>0</v>
      </c>
    </row>
    <row r="6386" spans="1:7" x14ac:dyDescent="0.25">
      <c r="A6386" s="2" t="s">
        <v>6388</v>
      </c>
      <c r="B6386">
        <v>6.6</v>
      </c>
      <c r="C6386">
        <v>13.1</v>
      </c>
      <c r="D6386">
        <v>2.06</v>
      </c>
      <c r="E6386">
        <f t="shared" si="99"/>
        <v>-15.621666666666668</v>
      </c>
      <c r="F6386">
        <v>0</v>
      </c>
      <c r="G6386">
        <v>0</v>
      </c>
    </row>
    <row r="6387" spans="1:7" x14ac:dyDescent="0.25">
      <c r="A6387" s="2" t="s">
        <v>6389</v>
      </c>
      <c r="B6387">
        <v>6.4</v>
      </c>
      <c r="C6387">
        <v>12.8</v>
      </c>
      <c r="D6387">
        <v>2.04</v>
      </c>
      <c r="E6387">
        <f t="shared" si="99"/>
        <v>-15.232000000000003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6.5</v>
      </c>
      <c r="C6388">
        <v>12.4</v>
      </c>
      <c r="D6388">
        <v>2.0499999999999998</v>
      </c>
      <c r="E6388">
        <f t="shared" si="99"/>
        <v>-14.110833333333332</v>
      </c>
      <c r="F6388">
        <v>0</v>
      </c>
      <c r="G6388">
        <v>0</v>
      </c>
    </row>
    <row r="6389" spans="1:7" x14ac:dyDescent="0.25">
      <c r="A6389" s="2" t="s">
        <v>6391</v>
      </c>
      <c r="B6389">
        <v>6.4</v>
      </c>
      <c r="C6389">
        <v>12.1</v>
      </c>
      <c r="D6389">
        <v>2.0499999999999998</v>
      </c>
      <c r="E6389">
        <f t="shared" si="99"/>
        <v>-13.632499999999997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6.7</v>
      </c>
      <c r="C6390">
        <v>12.2</v>
      </c>
      <c r="D6390">
        <v>2.04</v>
      </c>
      <c r="E6390">
        <f t="shared" si="99"/>
        <v>-13.09</v>
      </c>
      <c r="F6390">
        <v>0</v>
      </c>
      <c r="G6390">
        <v>0</v>
      </c>
    </row>
    <row r="6391" spans="1:7" x14ac:dyDescent="0.25">
      <c r="A6391" s="2" t="s">
        <v>6393</v>
      </c>
      <c r="B6391">
        <v>6.4</v>
      </c>
      <c r="C6391">
        <v>12.3</v>
      </c>
      <c r="D6391">
        <v>2</v>
      </c>
      <c r="E6391">
        <f t="shared" si="99"/>
        <v>-13.766666666666667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6.6</v>
      </c>
      <c r="C6392">
        <v>12.7</v>
      </c>
      <c r="D6392">
        <v>1.81</v>
      </c>
      <c r="E6392">
        <f t="shared" si="99"/>
        <v>-12.881166666666665</v>
      </c>
      <c r="F6392">
        <v>0</v>
      </c>
      <c r="G6392">
        <v>0</v>
      </c>
    </row>
    <row r="6393" spans="1:7" x14ac:dyDescent="0.25">
      <c r="A6393" s="2" t="s">
        <v>6395</v>
      </c>
      <c r="B6393">
        <v>6.6</v>
      </c>
      <c r="C6393">
        <v>13.1</v>
      </c>
      <c r="D6393">
        <v>1.79</v>
      </c>
      <c r="E6393">
        <f t="shared" si="99"/>
        <v>-13.574166666666667</v>
      </c>
      <c r="F6393">
        <v>0</v>
      </c>
      <c r="G6393">
        <v>0</v>
      </c>
    </row>
    <row r="6394" spans="1:7" x14ac:dyDescent="0.25">
      <c r="A6394" s="2" t="s">
        <v>6396</v>
      </c>
      <c r="B6394">
        <v>6.7</v>
      </c>
      <c r="C6394">
        <v>14.4</v>
      </c>
      <c r="D6394">
        <v>1.76</v>
      </c>
      <c r="E6394">
        <f t="shared" si="99"/>
        <v>-15.810666666666668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7.6</v>
      </c>
      <c r="C6395">
        <v>14.4</v>
      </c>
      <c r="D6395">
        <v>1.78</v>
      </c>
      <c r="E6395">
        <f t="shared" si="99"/>
        <v>-14.121333333333336</v>
      </c>
      <c r="F6395">
        <v>0</v>
      </c>
      <c r="G6395">
        <v>0</v>
      </c>
    </row>
    <row r="6396" spans="1:7" x14ac:dyDescent="0.25">
      <c r="A6396" s="2" t="s">
        <v>6398</v>
      </c>
      <c r="B6396">
        <v>8.3000000000000007</v>
      </c>
      <c r="C6396">
        <v>14.8</v>
      </c>
      <c r="D6396">
        <v>2.34</v>
      </c>
      <c r="E6396">
        <f t="shared" si="99"/>
        <v>-17.744999999999997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8</v>
      </c>
      <c r="C6397">
        <v>14.6</v>
      </c>
      <c r="D6397">
        <v>2.27</v>
      </c>
      <c r="E6397">
        <f t="shared" si="99"/>
        <v>-17.478999999999999</v>
      </c>
      <c r="F6397">
        <v>0</v>
      </c>
      <c r="G6397">
        <v>0</v>
      </c>
    </row>
    <row r="6398" spans="1:7" x14ac:dyDescent="0.25">
      <c r="A6398" s="2" t="s">
        <v>6400</v>
      </c>
      <c r="B6398">
        <v>8</v>
      </c>
      <c r="C6398">
        <v>15.9</v>
      </c>
      <c r="D6398">
        <v>2.39</v>
      </c>
      <c r="E6398">
        <f t="shared" si="99"/>
        <v>-22.027833333333334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7.6</v>
      </c>
      <c r="C6399">
        <v>16.399999999999999</v>
      </c>
      <c r="D6399">
        <v>2.71</v>
      </c>
      <c r="E6399">
        <f t="shared" si="99"/>
        <v>-27.82266666666666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7.6</v>
      </c>
      <c r="C6400">
        <v>15.8</v>
      </c>
      <c r="D6400">
        <v>2.73</v>
      </c>
      <c r="E6400">
        <f t="shared" si="99"/>
        <v>-26.117000000000004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7.6</v>
      </c>
      <c r="C6401">
        <v>15.4</v>
      </c>
      <c r="D6401">
        <v>2.77</v>
      </c>
      <c r="E6401">
        <f t="shared" si="99"/>
        <v>-25.207000000000001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8</v>
      </c>
      <c r="C6402">
        <v>14.8</v>
      </c>
      <c r="D6402">
        <v>2.5299999999999998</v>
      </c>
      <c r="E6402">
        <f t="shared" si="99"/>
        <v>-20.071333333333332</v>
      </c>
      <c r="F6402">
        <v>0</v>
      </c>
      <c r="G6402">
        <v>0</v>
      </c>
    </row>
    <row r="6403" spans="1:7" x14ac:dyDescent="0.25">
      <c r="A6403" s="2" t="s">
        <v>6405</v>
      </c>
      <c r="B6403">
        <v>8</v>
      </c>
      <c r="C6403">
        <v>14.1</v>
      </c>
      <c r="D6403">
        <v>2.37</v>
      </c>
      <c r="E6403">
        <f t="shared" ref="E6403:E6466" si="100">4.2*D6403*(B6403-C6403)/3.6</f>
        <v>-16.866499999999998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7.6</v>
      </c>
      <c r="C6404">
        <v>13.8</v>
      </c>
      <c r="D6404">
        <v>2.27</v>
      </c>
      <c r="E6404">
        <f t="shared" si="100"/>
        <v>-16.419666666666668</v>
      </c>
      <c r="F6404">
        <v>0</v>
      </c>
      <c r="G6404">
        <v>0</v>
      </c>
    </row>
    <row r="6405" spans="1:7" x14ac:dyDescent="0.25">
      <c r="A6405" s="2" t="s">
        <v>6407</v>
      </c>
      <c r="B6405">
        <v>7.5</v>
      </c>
      <c r="C6405">
        <v>14.1</v>
      </c>
      <c r="D6405">
        <v>2.2200000000000002</v>
      </c>
      <c r="E6405">
        <f t="shared" si="100"/>
        <v>-17.094000000000001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7.4</v>
      </c>
      <c r="C6406">
        <v>15.3</v>
      </c>
      <c r="D6406">
        <v>2.33</v>
      </c>
      <c r="E6406">
        <f t="shared" si="100"/>
        <v>-21.474833333333336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6.7</v>
      </c>
      <c r="C6407">
        <v>14.4</v>
      </c>
      <c r="D6407">
        <v>2.38</v>
      </c>
      <c r="E6407">
        <f t="shared" si="100"/>
        <v>-21.380333333333333</v>
      </c>
      <c r="F6407">
        <v>0</v>
      </c>
      <c r="G6407">
        <v>0</v>
      </c>
    </row>
    <row r="6408" spans="1:7" x14ac:dyDescent="0.25">
      <c r="A6408" s="2" t="s">
        <v>6410</v>
      </c>
      <c r="B6408">
        <v>7</v>
      </c>
      <c r="C6408">
        <v>13.9</v>
      </c>
      <c r="D6408">
        <v>2.31</v>
      </c>
      <c r="E6408">
        <f t="shared" si="100"/>
        <v>-18.595500000000001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7.1</v>
      </c>
      <c r="C6409">
        <v>12.6</v>
      </c>
      <c r="D6409">
        <v>2.33</v>
      </c>
      <c r="E6409">
        <f t="shared" si="100"/>
        <v>-14.950833333333335</v>
      </c>
      <c r="F6409">
        <v>0</v>
      </c>
      <c r="G6409">
        <v>0</v>
      </c>
    </row>
    <row r="6410" spans="1:7" x14ac:dyDescent="0.25">
      <c r="A6410" s="2" t="s">
        <v>6412</v>
      </c>
      <c r="B6410">
        <v>6.6</v>
      </c>
      <c r="C6410">
        <v>12.5</v>
      </c>
      <c r="D6410">
        <v>2.2200000000000002</v>
      </c>
      <c r="E6410">
        <f t="shared" si="100"/>
        <v>-15.281000000000004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6.5</v>
      </c>
      <c r="C6411">
        <v>12.6</v>
      </c>
      <c r="D6411">
        <v>2.2200000000000002</v>
      </c>
      <c r="E6411">
        <f t="shared" si="100"/>
        <v>-15.799000000000001</v>
      </c>
      <c r="F6411">
        <v>0</v>
      </c>
      <c r="G6411">
        <v>0</v>
      </c>
    </row>
    <row r="6412" spans="1:7" x14ac:dyDescent="0.25">
      <c r="A6412" s="2" t="s">
        <v>6414</v>
      </c>
      <c r="B6412">
        <v>6.5</v>
      </c>
      <c r="C6412">
        <v>13</v>
      </c>
      <c r="D6412">
        <v>2.2400000000000002</v>
      </c>
      <c r="E6412">
        <f t="shared" si="100"/>
        <v>-16.986666666666668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6.4</v>
      </c>
      <c r="C6413">
        <v>12.8</v>
      </c>
      <c r="D6413">
        <v>2.2599999999999998</v>
      </c>
      <c r="E6413">
        <f t="shared" si="100"/>
        <v>-16.874666666666666</v>
      </c>
      <c r="F6413">
        <v>0</v>
      </c>
      <c r="G6413">
        <v>0</v>
      </c>
    </row>
    <row r="6414" spans="1:7" x14ac:dyDescent="0.25">
      <c r="A6414" s="2" t="s">
        <v>6416</v>
      </c>
      <c r="B6414">
        <v>6.6</v>
      </c>
      <c r="C6414">
        <v>12.3</v>
      </c>
      <c r="D6414">
        <v>2.2200000000000002</v>
      </c>
      <c r="E6414">
        <f t="shared" si="100"/>
        <v>-14.763000000000005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6.5</v>
      </c>
      <c r="C6415">
        <v>12.3</v>
      </c>
      <c r="D6415">
        <v>2.2200000000000002</v>
      </c>
      <c r="E6415">
        <f t="shared" si="100"/>
        <v>-15.022000000000004</v>
      </c>
      <c r="F6415">
        <v>0</v>
      </c>
      <c r="G6415">
        <v>0</v>
      </c>
    </row>
    <row r="6416" spans="1:7" x14ac:dyDescent="0.25">
      <c r="A6416" s="2" t="s">
        <v>6418</v>
      </c>
      <c r="B6416">
        <v>6.3</v>
      </c>
      <c r="C6416">
        <v>12.9</v>
      </c>
      <c r="D6416">
        <v>2.23</v>
      </c>
      <c r="E6416">
        <f t="shared" si="100"/>
        <v>-17.170999999999999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6.3</v>
      </c>
      <c r="C6417">
        <v>16.3</v>
      </c>
      <c r="D6417">
        <v>2.72</v>
      </c>
      <c r="E6417">
        <f t="shared" si="100"/>
        <v>-31.733333333333334</v>
      </c>
      <c r="F6417">
        <v>0</v>
      </c>
      <c r="G6417">
        <v>0</v>
      </c>
    </row>
    <row r="6418" spans="1:7" x14ac:dyDescent="0.25">
      <c r="A6418" s="2" t="s">
        <v>6420</v>
      </c>
      <c r="B6418">
        <v>6.3</v>
      </c>
      <c r="C6418">
        <v>14.4</v>
      </c>
      <c r="D6418">
        <v>2.6</v>
      </c>
      <c r="E6418">
        <f t="shared" si="100"/>
        <v>-24.570000000000007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7.5</v>
      </c>
      <c r="C6419">
        <v>14.9</v>
      </c>
      <c r="D6419">
        <v>2.5099999999999998</v>
      </c>
      <c r="E6419">
        <f t="shared" si="100"/>
        <v>-21.669666666666668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7.7</v>
      </c>
      <c r="C6420">
        <v>16</v>
      </c>
      <c r="D6420">
        <v>2.6</v>
      </c>
      <c r="E6420">
        <f t="shared" si="100"/>
        <v>-25.176666666666673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7.7</v>
      </c>
      <c r="C6421">
        <v>16.5</v>
      </c>
      <c r="D6421">
        <v>2.62</v>
      </c>
      <c r="E6421">
        <f t="shared" si="100"/>
        <v>-26.898666666666671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7.7</v>
      </c>
      <c r="C6422">
        <v>15.7</v>
      </c>
      <c r="D6422">
        <v>2.87</v>
      </c>
      <c r="E6422">
        <f t="shared" si="100"/>
        <v>-26.786666666666662</v>
      </c>
      <c r="F6422">
        <v>0</v>
      </c>
      <c r="G6422">
        <v>0</v>
      </c>
    </row>
    <row r="6423" spans="1:7" x14ac:dyDescent="0.25">
      <c r="A6423" s="2" t="s">
        <v>6425</v>
      </c>
      <c r="B6423">
        <v>7.6</v>
      </c>
      <c r="C6423">
        <v>17.2</v>
      </c>
      <c r="D6423">
        <v>2.9</v>
      </c>
      <c r="E6423">
        <f t="shared" si="100"/>
        <v>-32.479999999999997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7.8</v>
      </c>
      <c r="C6424">
        <v>14.8</v>
      </c>
      <c r="D6424">
        <v>2.67</v>
      </c>
      <c r="E6424">
        <f t="shared" si="100"/>
        <v>-21.805000000000003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7.7</v>
      </c>
      <c r="C6425">
        <v>14.4</v>
      </c>
      <c r="D6425">
        <v>2.35</v>
      </c>
      <c r="E6425">
        <f t="shared" si="100"/>
        <v>-18.369166666666668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7.6</v>
      </c>
      <c r="C6426">
        <v>16.100000000000001</v>
      </c>
      <c r="D6426">
        <v>2.61</v>
      </c>
      <c r="E6426">
        <f t="shared" si="100"/>
        <v>-25.882500000000004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7.6</v>
      </c>
      <c r="C6427">
        <v>14.6</v>
      </c>
      <c r="D6427">
        <v>2.5</v>
      </c>
      <c r="E6427">
        <f t="shared" si="100"/>
        <v>-20.416666666666668</v>
      </c>
      <c r="F6427">
        <v>0</v>
      </c>
      <c r="G6427">
        <v>0</v>
      </c>
    </row>
    <row r="6428" spans="1:7" x14ac:dyDescent="0.25">
      <c r="A6428" s="2" t="s">
        <v>6430</v>
      </c>
      <c r="B6428">
        <v>7.6</v>
      </c>
      <c r="C6428">
        <v>13.6</v>
      </c>
      <c r="D6428">
        <v>2.38</v>
      </c>
      <c r="E6428">
        <f t="shared" si="100"/>
        <v>-16.66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7.6</v>
      </c>
      <c r="C6429">
        <v>14.6</v>
      </c>
      <c r="D6429">
        <v>2.36</v>
      </c>
      <c r="E6429">
        <f t="shared" si="100"/>
        <v>-19.27333333333333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7.5</v>
      </c>
      <c r="C6430">
        <v>14.2</v>
      </c>
      <c r="D6430">
        <v>2.39</v>
      </c>
      <c r="E6430">
        <f t="shared" si="100"/>
        <v>-18.681833333333334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14.1</v>
      </c>
      <c r="D6431">
        <v>2.37</v>
      </c>
      <c r="E6431">
        <f t="shared" si="100"/>
        <v>-19.908000000000001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7.4</v>
      </c>
      <c r="C6432">
        <v>13.4</v>
      </c>
      <c r="D6432">
        <v>2.36</v>
      </c>
      <c r="E6432">
        <f t="shared" si="100"/>
        <v>-16.52</v>
      </c>
      <c r="F6432">
        <v>0</v>
      </c>
      <c r="G6432">
        <v>0</v>
      </c>
    </row>
    <row r="6433" spans="1:7" x14ac:dyDescent="0.25">
      <c r="A6433" s="2" t="s">
        <v>6435</v>
      </c>
      <c r="B6433">
        <v>6.8</v>
      </c>
      <c r="C6433">
        <v>13.2</v>
      </c>
      <c r="D6433">
        <v>2.3199999999999998</v>
      </c>
      <c r="E6433">
        <f t="shared" si="100"/>
        <v>-17.322666666666667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7.2</v>
      </c>
      <c r="C6434">
        <v>13.4</v>
      </c>
      <c r="D6434">
        <v>2.2799999999999998</v>
      </c>
      <c r="E6434">
        <f t="shared" si="100"/>
        <v>-16.491999999999997</v>
      </c>
      <c r="F6434">
        <v>0</v>
      </c>
      <c r="G6434">
        <v>0</v>
      </c>
    </row>
    <row r="6435" spans="1:7" x14ac:dyDescent="0.25">
      <c r="A6435" s="2" t="s">
        <v>6437</v>
      </c>
      <c r="B6435">
        <v>6.9</v>
      </c>
      <c r="C6435">
        <v>13.6</v>
      </c>
      <c r="D6435">
        <v>2.27</v>
      </c>
      <c r="E6435">
        <f t="shared" si="100"/>
        <v>-17.743833333333335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6.8</v>
      </c>
      <c r="C6436">
        <v>13.4</v>
      </c>
      <c r="D6436">
        <v>2.2599999999999998</v>
      </c>
      <c r="E6436">
        <f t="shared" si="100"/>
        <v>-17.401999999999997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6.7</v>
      </c>
      <c r="C6437">
        <v>13.1</v>
      </c>
      <c r="D6437">
        <v>2.27</v>
      </c>
      <c r="E6437">
        <f t="shared" si="100"/>
        <v>-16.949333333333332</v>
      </c>
      <c r="F6437">
        <v>0</v>
      </c>
      <c r="G6437">
        <v>0</v>
      </c>
    </row>
    <row r="6438" spans="1:7" x14ac:dyDescent="0.25">
      <c r="A6438" s="2" t="s">
        <v>6440</v>
      </c>
      <c r="B6438">
        <v>6.8</v>
      </c>
      <c r="C6438">
        <v>13.2</v>
      </c>
      <c r="D6438">
        <v>2.2999999999999998</v>
      </c>
      <c r="E6438">
        <f t="shared" si="100"/>
        <v>-17.173333333333332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6.5</v>
      </c>
      <c r="C6439">
        <v>12.8</v>
      </c>
      <c r="D6439">
        <v>2.2599999999999998</v>
      </c>
      <c r="E6439">
        <f t="shared" si="100"/>
        <v>-16.611000000000001</v>
      </c>
      <c r="F6439">
        <v>0</v>
      </c>
      <c r="G6439">
        <v>0</v>
      </c>
    </row>
    <row r="6440" spans="1:7" x14ac:dyDescent="0.25">
      <c r="A6440" s="2" t="s">
        <v>6442</v>
      </c>
      <c r="B6440">
        <v>6.4</v>
      </c>
      <c r="C6440">
        <v>12.5</v>
      </c>
      <c r="D6440">
        <v>2.25</v>
      </c>
      <c r="E6440">
        <f t="shared" si="100"/>
        <v>-16.012499999999999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6.3</v>
      </c>
      <c r="C6441">
        <v>13.1</v>
      </c>
      <c r="D6441">
        <v>2.2599999999999998</v>
      </c>
      <c r="E6441">
        <f t="shared" si="100"/>
        <v>-17.929333333333332</v>
      </c>
      <c r="F6441">
        <v>0</v>
      </c>
      <c r="G6441">
        <v>0</v>
      </c>
    </row>
    <row r="6442" spans="1:7" x14ac:dyDescent="0.25">
      <c r="A6442" s="2" t="s">
        <v>6444</v>
      </c>
      <c r="B6442">
        <v>7</v>
      </c>
      <c r="C6442">
        <v>13.3</v>
      </c>
      <c r="D6442">
        <v>2.27</v>
      </c>
      <c r="E6442">
        <f t="shared" si="100"/>
        <v>-16.684500000000003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7.6</v>
      </c>
      <c r="C6443">
        <v>15.5</v>
      </c>
      <c r="D6443">
        <v>2.3199999999999998</v>
      </c>
      <c r="E6443">
        <f t="shared" si="100"/>
        <v>-21.382666666666665</v>
      </c>
      <c r="F6443">
        <v>0</v>
      </c>
      <c r="G6443">
        <v>0</v>
      </c>
    </row>
    <row r="6444" spans="1:7" x14ac:dyDescent="0.25">
      <c r="A6444" s="2" t="s">
        <v>6446</v>
      </c>
      <c r="B6444">
        <v>7.7</v>
      </c>
      <c r="C6444">
        <v>15</v>
      </c>
      <c r="D6444">
        <v>2.38</v>
      </c>
      <c r="E6444">
        <f t="shared" si="100"/>
        <v>-20.269666666666666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7.6</v>
      </c>
      <c r="C6445">
        <v>14.9</v>
      </c>
      <c r="D6445">
        <v>2.35</v>
      </c>
      <c r="E6445">
        <f t="shared" si="100"/>
        <v>-20.014166666666672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7.7</v>
      </c>
      <c r="C6446">
        <v>15.1</v>
      </c>
      <c r="D6446">
        <v>2.35</v>
      </c>
      <c r="E6446">
        <f t="shared" si="100"/>
        <v>-20.28833333333333</v>
      </c>
      <c r="F6446">
        <v>0</v>
      </c>
      <c r="G6446">
        <v>0</v>
      </c>
    </row>
    <row r="6447" spans="1:7" x14ac:dyDescent="0.25">
      <c r="A6447" s="2" t="s">
        <v>6449</v>
      </c>
      <c r="B6447">
        <v>7.6</v>
      </c>
      <c r="C6447">
        <v>15</v>
      </c>
      <c r="D6447">
        <v>2.35</v>
      </c>
      <c r="E6447">
        <f t="shared" si="100"/>
        <v>-20.288333333333338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7.7</v>
      </c>
      <c r="C6448">
        <v>14.5</v>
      </c>
      <c r="D6448">
        <v>2.48</v>
      </c>
      <c r="E6448">
        <f t="shared" si="100"/>
        <v>-19.674666666666667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7.6</v>
      </c>
      <c r="C6449">
        <v>14.8</v>
      </c>
      <c r="D6449">
        <v>2.4900000000000002</v>
      </c>
      <c r="E6449">
        <f t="shared" si="100"/>
        <v>-20.916000000000007</v>
      </c>
      <c r="F6449">
        <v>0</v>
      </c>
      <c r="G6449">
        <v>0</v>
      </c>
    </row>
    <row r="6450" spans="1:7" x14ac:dyDescent="0.25">
      <c r="A6450" s="2" t="s">
        <v>6452</v>
      </c>
      <c r="B6450">
        <v>7.7</v>
      </c>
      <c r="C6450">
        <v>14.7</v>
      </c>
      <c r="D6450">
        <v>2.4900000000000002</v>
      </c>
      <c r="E6450">
        <f t="shared" si="100"/>
        <v>-20.335000000000001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7.6</v>
      </c>
      <c r="C6451">
        <v>14.7</v>
      </c>
      <c r="D6451">
        <v>2.4900000000000002</v>
      </c>
      <c r="E6451">
        <f t="shared" si="100"/>
        <v>-20.625500000000006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7.6</v>
      </c>
      <c r="C6452">
        <v>14.3</v>
      </c>
      <c r="D6452">
        <v>2.4700000000000002</v>
      </c>
      <c r="E6452">
        <f t="shared" si="100"/>
        <v>-19.307166666666667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7.7</v>
      </c>
      <c r="C6453">
        <v>13.9</v>
      </c>
      <c r="D6453">
        <v>2.36</v>
      </c>
      <c r="E6453">
        <f t="shared" si="100"/>
        <v>-17.070666666666664</v>
      </c>
      <c r="F6453">
        <v>0</v>
      </c>
      <c r="G6453">
        <v>0</v>
      </c>
    </row>
    <row r="6454" spans="1:7" x14ac:dyDescent="0.25">
      <c r="A6454" s="2" t="s">
        <v>6456</v>
      </c>
      <c r="B6454">
        <v>7.7</v>
      </c>
      <c r="C6454">
        <v>14.3</v>
      </c>
      <c r="D6454">
        <v>2.37</v>
      </c>
      <c r="E6454">
        <f t="shared" si="100"/>
        <v>-18.249000000000002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7.7</v>
      </c>
      <c r="C6455">
        <v>14.9</v>
      </c>
      <c r="D6455">
        <v>2.39</v>
      </c>
      <c r="E6455">
        <f t="shared" si="100"/>
        <v>-20.076000000000001</v>
      </c>
      <c r="F6455">
        <v>0</v>
      </c>
      <c r="G6455">
        <v>0</v>
      </c>
    </row>
    <row r="6456" spans="1:7" x14ac:dyDescent="0.25">
      <c r="A6456" s="2" t="s">
        <v>6458</v>
      </c>
      <c r="B6456">
        <v>7.6</v>
      </c>
      <c r="C6456">
        <v>14.5</v>
      </c>
      <c r="D6456">
        <v>2.36</v>
      </c>
      <c r="E6456">
        <f t="shared" si="100"/>
        <v>-18.997999999999998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7.6</v>
      </c>
      <c r="C6457">
        <v>14.4</v>
      </c>
      <c r="D6457">
        <v>2.4500000000000002</v>
      </c>
      <c r="E6457">
        <f t="shared" si="100"/>
        <v>-19.436666666666667</v>
      </c>
      <c r="F6457">
        <v>0</v>
      </c>
      <c r="G6457">
        <v>0</v>
      </c>
    </row>
    <row r="6458" spans="1:7" x14ac:dyDescent="0.25">
      <c r="A6458" s="2" t="s">
        <v>6460</v>
      </c>
      <c r="B6458">
        <v>7.4</v>
      </c>
      <c r="C6458">
        <v>14.5</v>
      </c>
      <c r="D6458">
        <v>2.2799999999999998</v>
      </c>
      <c r="E6458">
        <f t="shared" si="100"/>
        <v>-18.885999999999996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6.6</v>
      </c>
      <c r="C6459">
        <v>14</v>
      </c>
      <c r="D6459">
        <v>2.3199999999999998</v>
      </c>
      <c r="E6459">
        <f t="shared" si="100"/>
        <v>-20.02933333333333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6.8</v>
      </c>
      <c r="C6460">
        <v>14.2</v>
      </c>
      <c r="D6460">
        <v>2.33</v>
      </c>
      <c r="E6460">
        <f t="shared" si="100"/>
        <v>-20.115666666666669</v>
      </c>
      <c r="F6460">
        <v>0</v>
      </c>
      <c r="G6460">
        <v>0</v>
      </c>
    </row>
    <row r="6461" spans="1:7" x14ac:dyDescent="0.25">
      <c r="A6461" s="2" t="s">
        <v>6463</v>
      </c>
      <c r="B6461">
        <v>7.4</v>
      </c>
      <c r="C6461">
        <v>14.2</v>
      </c>
      <c r="D6461">
        <v>2.2999999999999998</v>
      </c>
      <c r="E6461">
        <f t="shared" si="100"/>
        <v>-18.246666666666663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6.3</v>
      </c>
      <c r="C6462">
        <v>13.4</v>
      </c>
      <c r="D6462">
        <v>2.2999999999999998</v>
      </c>
      <c r="E6462">
        <f t="shared" si="100"/>
        <v>-19.051666666666669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6.7</v>
      </c>
      <c r="C6463">
        <v>14.1</v>
      </c>
      <c r="D6463">
        <v>2.2799999999999998</v>
      </c>
      <c r="E6463">
        <f t="shared" si="100"/>
        <v>-19.683999999999994</v>
      </c>
      <c r="F6463">
        <v>0</v>
      </c>
      <c r="G6463">
        <v>0</v>
      </c>
    </row>
    <row r="6464" spans="1:7" x14ac:dyDescent="0.25">
      <c r="A6464" s="2" t="s">
        <v>6466</v>
      </c>
      <c r="B6464">
        <v>6.5</v>
      </c>
      <c r="C6464">
        <v>14</v>
      </c>
      <c r="D6464">
        <v>2.27</v>
      </c>
      <c r="E6464">
        <f t="shared" si="100"/>
        <v>-19.862500000000001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7.1</v>
      </c>
      <c r="C6465">
        <v>14.6</v>
      </c>
      <c r="D6465">
        <v>2.29</v>
      </c>
      <c r="E6465">
        <f t="shared" si="100"/>
        <v>-20.037500000000001</v>
      </c>
      <c r="F6465">
        <v>0</v>
      </c>
      <c r="G6465">
        <v>0</v>
      </c>
    </row>
    <row r="6466" spans="1:7" x14ac:dyDescent="0.25">
      <c r="A6466" s="2" t="s">
        <v>6468</v>
      </c>
      <c r="B6466">
        <v>7.6</v>
      </c>
      <c r="C6466">
        <v>15.1</v>
      </c>
      <c r="D6466">
        <v>2.4500000000000002</v>
      </c>
      <c r="E6466">
        <f t="shared" si="100"/>
        <v>-21.437500000000004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7.8</v>
      </c>
      <c r="C6467">
        <v>16.100000000000001</v>
      </c>
      <c r="D6467">
        <v>2.4900000000000002</v>
      </c>
      <c r="E6467">
        <f t="shared" ref="E6467:E6530" si="101">4.2*D6467*(B6467-C6467)/3.6</f>
        <v>-24.111500000000007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7.7</v>
      </c>
      <c r="C6468">
        <v>16.899999999999999</v>
      </c>
      <c r="D6468">
        <v>2.88</v>
      </c>
      <c r="E6468">
        <f t="shared" si="101"/>
        <v>-30.911999999999999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7.7</v>
      </c>
      <c r="C6469">
        <v>17.399999999999999</v>
      </c>
      <c r="D6469">
        <v>2.9</v>
      </c>
      <c r="E6469">
        <f t="shared" si="101"/>
        <v>-32.818333333333328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8.3000000000000007</v>
      </c>
      <c r="C6470">
        <v>18.100000000000001</v>
      </c>
      <c r="D6470">
        <v>3.53</v>
      </c>
      <c r="E6470">
        <f t="shared" si="101"/>
        <v>-40.359666666666669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12.5</v>
      </c>
      <c r="C6471">
        <v>15.4</v>
      </c>
      <c r="D6471">
        <v>7.98</v>
      </c>
      <c r="E6471">
        <f t="shared" si="101"/>
        <v>-26.999000000000006</v>
      </c>
      <c r="F6471">
        <v>555.55999999999995</v>
      </c>
      <c r="G6471">
        <v>0</v>
      </c>
    </row>
    <row r="6472" spans="1:7" x14ac:dyDescent="0.25">
      <c r="A6472" s="2" t="s">
        <v>6474</v>
      </c>
      <c r="B6472">
        <v>9.8000000000000007</v>
      </c>
      <c r="C6472">
        <v>18.5</v>
      </c>
      <c r="D6472">
        <v>6.53</v>
      </c>
      <c r="E6472">
        <f t="shared" si="101"/>
        <v>-66.279499999999999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9.1</v>
      </c>
      <c r="C6473">
        <v>16.100000000000001</v>
      </c>
      <c r="D6473">
        <v>3.41</v>
      </c>
      <c r="E6473">
        <f t="shared" si="101"/>
        <v>-27.848333333333343</v>
      </c>
      <c r="F6473">
        <v>555.55999999999995</v>
      </c>
      <c r="G6473">
        <v>0</v>
      </c>
    </row>
    <row r="6474" spans="1:7" x14ac:dyDescent="0.25">
      <c r="A6474" s="2" t="s">
        <v>6476</v>
      </c>
      <c r="B6474">
        <v>6.9</v>
      </c>
      <c r="C6474">
        <v>16.899999999999999</v>
      </c>
      <c r="D6474">
        <v>2.33</v>
      </c>
      <c r="E6474">
        <f t="shared" si="101"/>
        <v>-27.183333333333334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7.8</v>
      </c>
      <c r="C6475">
        <v>16.5</v>
      </c>
      <c r="D6475">
        <v>2.82</v>
      </c>
      <c r="E6475">
        <f t="shared" si="101"/>
        <v>-28.622999999999994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8</v>
      </c>
      <c r="C6476">
        <v>15.9</v>
      </c>
      <c r="D6476">
        <v>2.72</v>
      </c>
      <c r="E6476">
        <f t="shared" si="101"/>
        <v>-25.069333333333336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8</v>
      </c>
      <c r="C6477">
        <v>16.2</v>
      </c>
      <c r="D6477">
        <v>2.61</v>
      </c>
      <c r="E6477">
        <f t="shared" si="101"/>
        <v>-24.968999999999998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7.9</v>
      </c>
      <c r="C6478">
        <v>16.7</v>
      </c>
      <c r="D6478">
        <v>2.58</v>
      </c>
      <c r="E6478">
        <f t="shared" si="101"/>
        <v>-26.487999999999996</v>
      </c>
      <c r="F6478">
        <v>0</v>
      </c>
      <c r="G6478">
        <v>0</v>
      </c>
    </row>
    <row r="6479" spans="1:7" x14ac:dyDescent="0.25">
      <c r="A6479" s="2" t="s">
        <v>6481</v>
      </c>
      <c r="B6479">
        <v>7.6</v>
      </c>
      <c r="C6479">
        <v>16.2</v>
      </c>
      <c r="D6479">
        <v>2.5099999999999998</v>
      </c>
      <c r="E6479">
        <f t="shared" si="101"/>
        <v>-25.183666666666664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7.6</v>
      </c>
      <c r="C6480">
        <v>15.9</v>
      </c>
      <c r="D6480">
        <v>2.4900000000000002</v>
      </c>
      <c r="E6480">
        <f t="shared" si="101"/>
        <v>-24.111500000000007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7.7</v>
      </c>
      <c r="C6481">
        <v>16</v>
      </c>
      <c r="D6481">
        <v>2.63</v>
      </c>
      <c r="E6481">
        <f t="shared" si="101"/>
        <v>-25.467166666666667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7.5</v>
      </c>
      <c r="C6482">
        <v>15.9</v>
      </c>
      <c r="D6482">
        <v>2.5099999999999998</v>
      </c>
      <c r="E6482">
        <f t="shared" si="101"/>
        <v>-24.597999999999999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7.2</v>
      </c>
      <c r="C6483">
        <v>15.6</v>
      </c>
      <c r="D6483">
        <v>2.48</v>
      </c>
      <c r="E6483">
        <f t="shared" si="101"/>
        <v>-24.303999999999995</v>
      </c>
      <c r="F6483">
        <v>0</v>
      </c>
      <c r="G6483">
        <v>0</v>
      </c>
    </row>
    <row r="6484" spans="1:7" x14ac:dyDescent="0.25">
      <c r="A6484" s="2" t="s">
        <v>6486</v>
      </c>
      <c r="B6484">
        <v>7.2</v>
      </c>
      <c r="C6484">
        <v>15.6</v>
      </c>
      <c r="D6484">
        <v>2.52</v>
      </c>
      <c r="E6484">
        <f t="shared" si="101"/>
        <v>-24.695999999999998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6.8</v>
      </c>
      <c r="C6485">
        <v>15.2</v>
      </c>
      <c r="D6485">
        <v>2.4700000000000002</v>
      </c>
      <c r="E6485">
        <f t="shared" si="101"/>
        <v>-24.206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7</v>
      </c>
      <c r="C6486">
        <v>14.6</v>
      </c>
      <c r="D6486">
        <v>2.44</v>
      </c>
      <c r="E6486">
        <f t="shared" si="101"/>
        <v>-21.634666666666661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6.6</v>
      </c>
      <c r="C6487">
        <v>14.9</v>
      </c>
      <c r="D6487">
        <v>2.4500000000000002</v>
      </c>
      <c r="E6487">
        <f t="shared" si="101"/>
        <v>-23.724166666666669</v>
      </c>
      <c r="F6487">
        <v>0</v>
      </c>
      <c r="G6487">
        <v>0</v>
      </c>
    </row>
    <row r="6488" spans="1:7" x14ac:dyDescent="0.25">
      <c r="A6488" s="2" t="s">
        <v>6490</v>
      </c>
      <c r="B6488">
        <v>7</v>
      </c>
      <c r="C6488">
        <v>14.9</v>
      </c>
      <c r="D6488">
        <v>2.42</v>
      </c>
      <c r="E6488">
        <f t="shared" si="101"/>
        <v>-22.304333333333336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7.7</v>
      </c>
      <c r="C6489">
        <v>15.8</v>
      </c>
      <c r="D6489">
        <v>2.42</v>
      </c>
      <c r="E6489">
        <f t="shared" si="101"/>
        <v>-22.869000000000003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8</v>
      </c>
      <c r="C6490">
        <v>17.7</v>
      </c>
      <c r="D6490">
        <v>2.9</v>
      </c>
      <c r="E6490">
        <f t="shared" si="101"/>
        <v>-32.818333333333328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7.6</v>
      </c>
      <c r="C6491">
        <v>18.2</v>
      </c>
      <c r="D6491">
        <v>4.93</v>
      </c>
      <c r="E6491">
        <f t="shared" si="101"/>
        <v>-60.967666666666666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8.5</v>
      </c>
      <c r="C6492">
        <v>15.2</v>
      </c>
      <c r="D6492">
        <v>5.42</v>
      </c>
      <c r="E6492">
        <f t="shared" si="101"/>
        <v>-42.366333333333323</v>
      </c>
      <c r="F6492">
        <v>555.55999999999995</v>
      </c>
      <c r="G6492">
        <v>0</v>
      </c>
    </row>
    <row r="6493" spans="1:7" x14ac:dyDescent="0.25">
      <c r="A6493" s="2" t="s">
        <v>6495</v>
      </c>
      <c r="B6493">
        <v>7.9</v>
      </c>
      <c r="C6493">
        <v>18.3</v>
      </c>
      <c r="D6493">
        <v>3.01</v>
      </c>
      <c r="E6493">
        <f t="shared" si="101"/>
        <v>-36.521333333333331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7.7</v>
      </c>
      <c r="C6494">
        <v>14.7</v>
      </c>
      <c r="D6494">
        <v>5.86</v>
      </c>
      <c r="E6494">
        <f t="shared" si="101"/>
        <v>-47.856666666666662</v>
      </c>
      <c r="F6494">
        <v>555.55999999999995</v>
      </c>
      <c r="G6494">
        <v>0</v>
      </c>
    </row>
    <row r="6495" spans="1:7" x14ac:dyDescent="0.25">
      <c r="A6495" s="2" t="s">
        <v>6497</v>
      </c>
      <c r="B6495">
        <v>7.4</v>
      </c>
      <c r="C6495">
        <v>15</v>
      </c>
      <c r="D6495">
        <v>3.65</v>
      </c>
      <c r="E6495">
        <f t="shared" si="101"/>
        <v>-32.36333333333333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8.5</v>
      </c>
      <c r="C6496">
        <v>15.8</v>
      </c>
      <c r="D6496">
        <v>6.04</v>
      </c>
      <c r="E6496">
        <f t="shared" si="101"/>
        <v>-51.440666666666672</v>
      </c>
      <c r="F6496">
        <v>555.55999999999995</v>
      </c>
      <c r="G6496">
        <v>0</v>
      </c>
    </row>
    <row r="6497" spans="1:7" x14ac:dyDescent="0.25">
      <c r="A6497" s="2" t="s">
        <v>6499</v>
      </c>
      <c r="B6497">
        <v>8.8000000000000007</v>
      </c>
      <c r="C6497">
        <v>17.5</v>
      </c>
      <c r="D6497">
        <v>3.73</v>
      </c>
      <c r="E6497">
        <f t="shared" si="101"/>
        <v>-37.859499999999997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9.6</v>
      </c>
      <c r="C6498">
        <v>16.100000000000001</v>
      </c>
      <c r="D6498">
        <v>2.8</v>
      </c>
      <c r="E6498">
        <f t="shared" si="101"/>
        <v>-21.233333333333341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7.5</v>
      </c>
      <c r="C6499">
        <v>15.4</v>
      </c>
      <c r="D6499">
        <v>2.61</v>
      </c>
      <c r="E6499">
        <f t="shared" si="101"/>
        <v>-24.055499999999999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8</v>
      </c>
      <c r="C6500">
        <v>15</v>
      </c>
      <c r="D6500">
        <v>2.42</v>
      </c>
      <c r="E6500">
        <f t="shared" si="101"/>
        <v>-19.763333333333332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8</v>
      </c>
      <c r="C6501">
        <v>14.3</v>
      </c>
      <c r="D6501">
        <v>2.27</v>
      </c>
      <c r="E6501">
        <f t="shared" si="101"/>
        <v>-16.684500000000003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7.4</v>
      </c>
      <c r="C6502">
        <v>14.8</v>
      </c>
      <c r="D6502">
        <v>2.23</v>
      </c>
      <c r="E6502">
        <f t="shared" si="101"/>
        <v>-19.252333333333336</v>
      </c>
      <c r="F6502">
        <v>0</v>
      </c>
      <c r="G6502">
        <v>0</v>
      </c>
    </row>
    <row r="6503" spans="1:7" x14ac:dyDescent="0.25">
      <c r="A6503" s="2" t="s">
        <v>6505</v>
      </c>
      <c r="B6503">
        <v>7.5</v>
      </c>
      <c r="C6503">
        <v>15.5</v>
      </c>
      <c r="D6503">
        <v>2.31</v>
      </c>
      <c r="E6503">
        <f t="shared" si="101"/>
        <v>-21.56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7.7</v>
      </c>
      <c r="C6504">
        <v>14.8</v>
      </c>
      <c r="D6504">
        <v>2.29</v>
      </c>
      <c r="E6504">
        <f t="shared" si="101"/>
        <v>-18.968833333333333</v>
      </c>
      <c r="F6504">
        <v>0</v>
      </c>
      <c r="G6504">
        <v>0</v>
      </c>
    </row>
    <row r="6505" spans="1:7" x14ac:dyDescent="0.25">
      <c r="A6505" s="2" t="s">
        <v>6507</v>
      </c>
      <c r="B6505">
        <v>7.7</v>
      </c>
      <c r="C6505">
        <v>14.8</v>
      </c>
      <c r="D6505">
        <v>2.37</v>
      </c>
      <c r="E6505">
        <f t="shared" si="101"/>
        <v>-19.631500000000003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7.6</v>
      </c>
      <c r="C6506">
        <v>14.7</v>
      </c>
      <c r="D6506">
        <v>2.27</v>
      </c>
      <c r="E6506">
        <f t="shared" si="101"/>
        <v>-18.803166666666666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7.6</v>
      </c>
      <c r="C6507">
        <v>15.1</v>
      </c>
      <c r="D6507">
        <v>2.2599999999999998</v>
      </c>
      <c r="E6507">
        <f t="shared" si="101"/>
        <v>-19.774999999999999</v>
      </c>
      <c r="F6507">
        <v>0</v>
      </c>
      <c r="G6507">
        <v>0</v>
      </c>
    </row>
    <row r="6508" spans="1:7" x14ac:dyDescent="0.25">
      <c r="A6508" s="2" t="s">
        <v>6510</v>
      </c>
      <c r="B6508">
        <v>7.6</v>
      </c>
      <c r="C6508">
        <v>15.1</v>
      </c>
      <c r="D6508">
        <v>2.2999999999999998</v>
      </c>
      <c r="E6508">
        <f t="shared" si="101"/>
        <v>-20.125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7.6</v>
      </c>
      <c r="C6509">
        <v>14.6</v>
      </c>
      <c r="D6509">
        <v>2.2799999999999998</v>
      </c>
      <c r="E6509">
        <f t="shared" si="101"/>
        <v>-18.619999999999997</v>
      </c>
      <c r="F6509">
        <v>0</v>
      </c>
      <c r="G6509">
        <v>0</v>
      </c>
    </row>
    <row r="6510" spans="1:7" x14ac:dyDescent="0.25">
      <c r="A6510" s="2" t="s">
        <v>6512</v>
      </c>
      <c r="B6510">
        <v>7.6</v>
      </c>
      <c r="C6510">
        <v>14.6</v>
      </c>
      <c r="D6510">
        <v>2.3199999999999998</v>
      </c>
      <c r="E6510">
        <f t="shared" si="101"/>
        <v>-18.946666666666665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7.6</v>
      </c>
      <c r="C6511">
        <v>14.4</v>
      </c>
      <c r="D6511">
        <v>2.25</v>
      </c>
      <c r="E6511">
        <f t="shared" si="101"/>
        <v>-17.850000000000005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7.9</v>
      </c>
      <c r="C6512">
        <v>14.9</v>
      </c>
      <c r="D6512">
        <v>2.34</v>
      </c>
      <c r="E6512">
        <f t="shared" si="101"/>
        <v>-19.109999999999996</v>
      </c>
      <c r="F6512">
        <v>0</v>
      </c>
      <c r="G6512">
        <v>0</v>
      </c>
    </row>
    <row r="6513" spans="1:7" x14ac:dyDescent="0.25">
      <c r="A6513" s="2" t="s">
        <v>6515</v>
      </c>
      <c r="B6513">
        <v>7.6</v>
      </c>
      <c r="C6513">
        <v>14.7</v>
      </c>
      <c r="D6513">
        <v>2.25</v>
      </c>
      <c r="E6513">
        <f t="shared" si="101"/>
        <v>-18.637499999999999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7.8</v>
      </c>
      <c r="C6514">
        <v>17.100000000000001</v>
      </c>
      <c r="D6514">
        <v>2.33</v>
      </c>
      <c r="E6514">
        <f t="shared" si="101"/>
        <v>-25.280500000000004</v>
      </c>
      <c r="F6514">
        <v>0</v>
      </c>
      <c r="G6514">
        <v>0</v>
      </c>
    </row>
    <row r="6515" spans="1:7" x14ac:dyDescent="0.25">
      <c r="A6515" s="2" t="s">
        <v>6517</v>
      </c>
      <c r="B6515">
        <v>7.8</v>
      </c>
      <c r="C6515">
        <v>16.5</v>
      </c>
      <c r="D6515">
        <v>2.78</v>
      </c>
      <c r="E6515">
        <f t="shared" si="101"/>
        <v>-28.216999999999999</v>
      </c>
      <c r="F6515">
        <v>555.55999999999995</v>
      </c>
      <c r="G6515">
        <v>0</v>
      </c>
    </row>
    <row r="6516" spans="1:7" x14ac:dyDescent="0.25">
      <c r="A6516" s="2" t="s">
        <v>6518</v>
      </c>
      <c r="B6516">
        <v>7.7</v>
      </c>
      <c r="C6516">
        <v>17.5</v>
      </c>
      <c r="D6516">
        <v>2.95</v>
      </c>
      <c r="E6516">
        <f t="shared" si="101"/>
        <v>-33.728333333333339</v>
      </c>
      <c r="F6516">
        <v>0</v>
      </c>
      <c r="G6516">
        <v>0</v>
      </c>
    </row>
    <row r="6517" spans="1:7" x14ac:dyDescent="0.25">
      <c r="A6517" s="2" t="s">
        <v>6519</v>
      </c>
      <c r="B6517">
        <v>8</v>
      </c>
      <c r="C6517">
        <v>16.7</v>
      </c>
      <c r="D6517">
        <v>3.17</v>
      </c>
      <c r="E6517">
        <f t="shared" si="101"/>
        <v>-32.175499999999992</v>
      </c>
      <c r="F6517">
        <v>555.55999999999995</v>
      </c>
      <c r="G6517">
        <v>0</v>
      </c>
    </row>
    <row r="6518" spans="1:7" x14ac:dyDescent="0.25">
      <c r="A6518" s="2" t="s">
        <v>6520</v>
      </c>
      <c r="B6518">
        <v>8</v>
      </c>
      <c r="C6518">
        <v>17.399999999999999</v>
      </c>
      <c r="D6518">
        <v>4.47</v>
      </c>
      <c r="E6518">
        <f t="shared" si="101"/>
        <v>-49.020999999999994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12.5</v>
      </c>
      <c r="C6519">
        <v>15.6</v>
      </c>
      <c r="D6519">
        <v>4.16</v>
      </c>
      <c r="E6519">
        <f t="shared" si="101"/>
        <v>-15.045333333333332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8.4</v>
      </c>
      <c r="C6520">
        <v>18.3</v>
      </c>
      <c r="D6520">
        <v>4.47</v>
      </c>
      <c r="E6520">
        <f t="shared" si="101"/>
        <v>-51.628500000000003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7.6</v>
      </c>
      <c r="C6521">
        <v>17.2</v>
      </c>
      <c r="D6521">
        <v>3.72</v>
      </c>
      <c r="E6521">
        <f t="shared" si="101"/>
        <v>-41.664000000000009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7.6</v>
      </c>
      <c r="C6522">
        <v>16</v>
      </c>
      <c r="D6522">
        <v>2.57</v>
      </c>
      <c r="E6522">
        <f t="shared" si="101"/>
        <v>-25.186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7.8</v>
      </c>
      <c r="C6523">
        <v>14.4</v>
      </c>
      <c r="D6523">
        <v>2.4</v>
      </c>
      <c r="E6523">
        <f t="shared" si="101"/>
        <v>-18.48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7.9</v>
      </c>
      <c r="C6524">
        <v>14.7</v>
      </c>
      <c r="D6524">
        <v>2.58</v>
      </c>
      <c r="E6524">
        <f t="shared" si="101"/>
        <v>-20.468</v>
      </c>
      <c r="F6524">
        <v>0</v>
      </c>
      <c r="G6524">
        <v>0</v>
      </c>
    </row>
    <row r="6525" spans="1:7" x14ac:dyDescent="0.25">
      <c r="A6525" s="2" t="s">
        <v>6527</v>
      </c>
      <c r="B6525">
        <v>8</v>
      </c>
      <c r="C6525">
        <v>14.9</v>
      </c>
      <c r="D6525">
        <v>2.59</v>
      </c>
      <c r="E6525">
        <f t="shared" si="101"/>
        <v>-20.849499999999999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7.7</v>
      </c>
      <c r="C6526">
        <v>14.7</v>
      </c>
      <c r="D6526">
        <v>2.4700000000000002</v>
      </c>
      <c r="E6526">
        <f t="shared" si="101"/>
        <v>-20.171666666666663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7.3</v>
      </c>
      <c r="C6527">
        <v>14.3</v>
      </c>
      <c r="D6527">
        <v>2.38</v>
      </c>
      <c r="E6527">
        <f t="shared" si="101"/>
        <v>-19.436666666666667</v>
      </c>
      <c r="F6527">
        <v>0</v>
      </c>
      <c r="G6527">
        <v>0</v>
      </c>
    </row>
    <row r="6528" spans="1:7" x14ac:dyDescent="0.25">
      <c r="A6528" s="2" t="s">
        <v>6530</v>
      </c>
      <c r="B6528">
        <v>7.7</v>
      </c>
      <c r="C6528">
        <v>13.9</v>
      </c>
      <c r="D6528">
        <v>2.33</v>
      </c>
      <c r="E6528">
        <f t="shared" si="101"/>
        <v>-16.853666666666669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7.6</v>
      </c>
      <c r="C6529">
        <v>14</v>
      </c>
      <c r="D6529">
        <v>2.36</v>
      </c>
      <c r="E6529">
        <f t="shared" si="101"/>
        <v>-17.621333333333332</v>
      </c>
      <c r="F6529">
        <v>0</v>
      </c>
      <c r="G6529">
        <v>0</v>
      </c>
    </row>
    <row r="6530" spans="1:7" x14ac:dyDescent="0.25">
      <c r="A6530" s="2" t="s">
        <v>6532</v>
      </c>
      <c r="B6530">
        <v>7.6</v>
      </c>
      <c r="C6530">
        <v>14</v>
      </c>
      <c r="D6530">
        <v>2.33</v>
      </c>
      <c r="E6530">
        <f t="shared" si="101"/>
        <v>-17.397333333333336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7.3</v>
      </c>
      <c r="C6531">
        <v>14.1</v>
      </c>
      <c r="D6531">
        <v>2.33</v>
      </c>
      <c r="E6531">
        <f t="shared" ref="E6531:E6594" si="102">4.2*D6531*(B6531-C6531)/3.6</f>
        <v>-18.484666666666669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7.1</v>
      </c>
      <c r="C6532">
        <v>13.9</v>
      </c>
      <c r="D6532">
        <v>2.3199999999999998</v>
      </c>
      <c r="E6532">
        <f t="shared" si="102"/>
        <v>-18.405333333333335</v>
      </c>
      <c r="F6532">
        <v>0</v>
      </c>
      <c r="G6532">
        <v>0</v>
      </c>
    </row>
    <row r="6533" spans="1:7" x14ac:dyDescent="0.25">
      <c r="A6533" s="2" t="s">
        <v>6535</v>
      </c>
      <c r="B6533">
        <v>6.8</v>
      </c>
      <c r="C6533">
        <v>13.7</v>
      </c>
      <c r="D6533">
        <v>2.3199999999999998</v>
      </c>
      <c r="E6533">
        <f t="shared" si="102"/>
        <v>-18.675999999999998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6.9</v>
      </c>
      <c r="C6534">
        <v>13.6</v>
      </c>
      <c r="D6534">
        <v>2.31</v>
      </c>
      <c r="E6534">
        <f t="shared" si="102"/>
        <v>-18.0565</v>
      </c>
      <c r="F6534">
        <v>0</v>
      </c>
      <c r="G6534">
        <v>0</v>
      </c>
    </row>
    <row r="6535" spans="1:7" x14ac:dyDescent="0.25">
      <c r="A6535" s="2" t="s">
        <v>6537</v>
      </c>
      <c r="B6535">
        <v>7.3</v>
      </c>
      <c r="C6535">
        <v>13.3</v>
      </c>
      <c r="D6535">
        <v>2.2999999999999998</v>
      </c>
      <c r="E6535">
        <f t="shared" si="102"/>
        <v>-16.100000000000001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6.7</v>
      </c>
      <c r="C6536">
        <v>13.4</v>
      </c>
      <c r="D6536">
        <v>2.27</v>
      </c>
      <c r="E6536">
        <f t="shared" si="102"/>
        <v>-17.743833333333335</v>
      </c>
      <c r="F6536">
        <v>0</v>
      </c>
      <c r="G6536">
        <v>0</v>
      </c>
    </row>
    <row r="6537" spans="1:7" x14ac:dyDescent="0.25">
      <c r="A6537" s="2" t="s">
        <v>6539</v>
      </c>
      <c r="B6537">
        <v>7</v>
      </c>
      <c r="C6537">
        <v>13</v>
      </c>
      <c r="D6537">
        <v>2.2599999999999998</v>
      </c>
      <c r="E6537">
        <f t="shared" si="102"/>
        <v>-15.819999999999999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7.6</v>
      </c>
      <c r="C6538">
        <v>13.4</v>
      </c>
      <c r="D6538">
        <v>2.31</v>
      </c>
      <c r="E6538">
        <f t="shared" si="102"/>
        <v>-15.631000000000002</v>
      </c>
      <c r="F6538">
        <v>0</v>
      </c>
      <c r="G6538">
        <v>0</v>
      </c>
    </row>
    <row r="6539" spans="1:7" x14ac:dyDescent="0.25">
      <c r="A6539" s="2" t="s">
        <v>6541</v>
      </c>
      <c r="B6539">
        <v>7.5</v>
      </c>
      <c r="C6539">
        <v>14.5</v>
      </c>
      <c r="D6539">
        <v>2.5099999999999998</v>
      </c>
      <c r="E6539">
        <f t="shared" si="102"/>
        <v>-20.498333333333331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7.9</v>
      </c>
      <c r="C6540">
        <v>15</v>
      </c>
      <c r="D6540">
        <v>2.5299999999999998</v>
      </c>
      <c r="E6540">
        <f t="shared" si="102"/>
        <v>-20.956833333333332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7.9</v>
      </c>
      <c r="C6541">
        <v>15.9</v>
      </c>
      <c r="D6541">
        <v>2.52</v>
      </c>
      <c r="E6541">
        <f t="shared" si="102"/>
        <v>-23.520000000000003</v>
      </c>
      <c r="F6541">
        <v>0</v>
      </c>
      <c r="G6541">
        <v>0</v>
      </c>
    </row>
    <row r="6542" spans="1:7" x14ac:dyDescent="0.25">
      <c r="A6542" s="2" t="s">
        <v>6544</v>
      </c>
      <c r="B6542">
        <v>7.9</v>
      </c>
      <c r="C6542">
        <v>16.899999999999999</v>
      </c>
      <c r="D6542">
        <v>2.59</v>
      </c>
      <c r="E6542">
        <f t="shared" si="102"/>
        <v>-27.194999999999997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7.8</v>
      </c>
      <c r="C6543">
        <v>16.899999999999999</v>
      </c>
      <c r="D6543">
        <v>2.85</v>
      </c>
      <c r="E6543">
        <f t="shared" si="102"/>
        <v>-30.257499999999993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7.9</v>
      </c>
      <c r="C6544">
        <v>15.9</v>
      </c>
      <c r="D6544">
        <v>2.85</v>
      </c>
      <c r="E6544">
        <f t="shared" si="102"/>
        <v>-26.6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8</v>
      </c>
      <c r="C6545">
        <v>17</v>
      </c>
      <c r="D6545">
        <v>2.89</v>
      </c>
      <c r="E6545">
        <f t="shared" si="102"/>
        <v>-30.345000000000006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8</v>
      </c>
      <c r="C6546">
        <v>15.9</v>
      </c>
      <c r="D6546">
        <v>2.66</v>
      </c>
      <c r="E6546">
        <f t="shared" si="102"/>
        <v>-24.516333333333336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7.7</v>
      </c>
      <c r="C6547">
        <v>13.1</v>
      </c>
      <c r="D6547">
        <v>2.12</v>
      </c>
      <c r="E6547">
        <f t="shared" si="102"/>
        <v>-13.356</v>
      </c>
      <c r="F6547">
        <v>0</v>
      </c>
      <c r="G6547">
        <v>0</v>
      </c>
    </row>
    <row r="6548" spans="1:7" x14ac:dyDescent="0.25">
      <c r="A6548" s="2" t="s">
        <v>6550</v>
      </c>
      <c r="B6548">
        <v>7.5</v>
      </c>
      <c r="C6548">
        <v>12.8</v>
      </c>
      <c r="D6548">
        <v>2.09</v>
      </c>
      <c r="E6548">
        <f t="shared" si="102"/>
        <v>-12.923166666666669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7.5</v>
      </c>
      <c r="C6549">
        <v>12.7</v>
      </c>
      <c r="D6549">
        <v>2.1</v>
      </c>
      <c r="E6549">
        <f t="shared" si="102"/>
        <v>-12.739999999999998</v>
      </c>
      <c r="F6549">
        <v>0</v>
      </c>
      <c r="G6549">
        <v>0</v>
      </c>
    </row>
    <row r="6550" spans="1:7" x14ac:dyDescent="0.25">
      <c r="A6550" s="2" t="s">
        <v>6552</v>
      </c>
      <c r="B6550">
        <v>7.1</v>
      </c>
      <c r="C6550">
        <v>12.8</v>
      </c>
      <c r="D6550">
        <v>2.11</v>
      </c>
      <c r="E6550">
        <f t="shared" si="102"/>
        <v>-14.031500000000003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7.3</v>
      </c>
      <c r="C6551">
        <v>13.5</v>
      </c>
      <c r="D6551">
        <v>2.13</v>
      </c>
      <c r="E6551">
        <f t="shared" si="102"/>
        <v>-15.407</v>
      </c>
      <c r="F6551">
        <v>0</v>
      </c>
      <c r="G6551">
        <v>0</v>
      </c>
    </row>
    <row r="6552" spans="1:7" x14ac:dyDescent="0.25">
      <c r="A6552" s="2" t="s">
        <v>6554</v>
      </c>
      <c r="B6552">
        <v>7.4</v>
      </c>
      <c r="C6552">
        <v>12.6</v>
      </c>
      <c r="D6552">
        <v>2.12</v>
      </c>
      <c r="E6552">
        <f t="shared" si="102"/>
        <v>-12.861333333333334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7.2</v>
      </c>
      <c r="C6553">
        <v>12.4</v>
      </c>
      <c r="D6553">
        <v>2.2000000000000002</v>
      </c>
      <c r="E6553">
        <f t="shared" si="102"/>
        <v>-13.346666666666669</v>
      </c>
      <c r="F6553">
        <v>0</v>
      </c>
      <c r="G6553">
        <v>0</v>
      </c>
    </row>
    <row r="6554" spans="1:7" x14ac:dyDescent="0.25">
      <c r="A6554" s="2" t="s">
        <v>6556</v>
      </c>
      <c r="B6554">
        <v>7</v>
      </c>
      <c r="C6554">
        <v>13.2</v>
      </c>
      <c r="D6554">
        <v>2.16</v>
      </c>
      <c r="E6554">
        <f t="shared" si="102"/>
        <v>-15.624000000000001</v>
      </c>
      <c r="F6554">
        <v>0</v>
      </c>
      <c r="G6554">
        <v>0</v>
      </c>
    </row>
    <row r="6555" spans="1:7" x14ac:dyDescent="0.25">
      <c r="A6555" s="2" t="s">
        <v>6557</v>
      </c>
      <c r="B6555">
        <v>6.4</v>
      </c>
      <c r="C6555">
        <v>12.3</v>
      </c>
      <c r="D6555">
        <v>2.16</v>
      </c>
      <c r="E6555">
        <f t="shared" si="102"/>
        <v>-14.868000000000002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6.5</v>
      </c>
      <c r="C6556">
        <v>12.2</v>
      </c>
      <c r="D6556">
        <v>2.15</v>
      </c>
      <c r="E6556">
        <f t="shared" si="102"/>
        <v>-14.297499999999996</v>
      </c>
      <c r="F6556">
        <v>0</v>
      </c>
      <c r="G6556">
        <v>0</v>
      </c>
    </row>
    <row r="6557" spans="1:7" x14ac:dyDescent="0.25">
      <c r="A6557" s="2" t="s">
        <v>6559</v>
      </c>
      <c r="B6557">
        <v>6.5</v>
      </c>
      <c r="C6557">
        <v>11.9</v>
      </c>
      <c r="D6557">
        <v>2.12</v>
      </c>
      <c r="E6557">
        <f t="shared" si="102"/>
        <v>-13.356000000000002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6.4</v>
      </c>
      <c r="C6558">
        <v>12.2</v>
      </c>
      <c r="D6558">
        <v>2.14</v>
      </c>
      <c r="E6558">
        <f t="shared" si="102"/>
        <v>-14.480666666666666</v>
      </c>
      <c r="F6558">
        <v>0</v>
      </c>
      <c r="G6558">
        <v>0</v>
      </c>
    </row>
    <row r="6559" spans="1:7" x14ac:dyDescent="0.25">
      <c r="A6559" s="2" t="s">
        <v>6561</v>
      </c>
      <c r="B6559">
        <v>6.7</v>
      </c>
      <c r="C6559">
        <v>12.5</v>
      </c>
      <c r="D6559">
        <v>2.14</v>
      </c>
      <c r="E6559">
        <f t="shared" si="102"/>
        <v>-14.480666666666668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6.9</v>
      </c>
      <c r="C6560">
        <v>11.6</v>
      </c>
      <c r="D6560">
        <v>2.0499999999999998</v>
      </c>
      <c r="E6560">
        <f t="shared" si="102"/>
        <v>-11.240833333333331</v>
      </c>
      <c r="F6560">
        <v>0</v>
      </c>
      <c r="G6560">
        <v>0</v>
      </c>
    </row>
    <row r="6561" spans="1:7" x14ac:dyDescent="0.25">
      <c r="A6561" s="2" t="s">
        <v>6563</v>
      </c>
      <c r="B6561">
        <v>6.7</v>
      </c>
      <c r="C6561">
        <v>12.6</v>
      </c>
      <c r="D6561">
        <v>2.04</v>
      </c>
      <c r="E6561">
        <f t="shared" si="102"/>
        <v>-14.042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7.1</v>
      </c>
      <c r="C6562">
        <v>12.6</v>
      </c>
      <c r="D6562">
        <v>2.02</v>
      </c>
      <c r="E6562">
        <f t="shared" si="102"/>
        <v>-12.961666666666666</v>
      </c>
      <c r="F6562">
        <v>0</v>
      </c>
      <c r="G6562">
        <v>0</v>
      </c>
    </row>
    <row r="6563" spans="1:7" x14ac:dyDescent="0.25">
      <c r="A6563" s="2" t="s">
        <v>6565</v>
      </c>
      <c r="B6563">
        <v>7.4</v>
      </c>
      <c r="C6563">
        <v>13.6</v>
      </c>
      <c r="D6563">
        <v>2.1</v>
      </c>
      <c r="E6563">
        <f t="shared" si="102"/>
        <v>-15.19</v>
      </c>
      <c r="F6563">
        <v>0</v>
      </c>
      <c r="G6563">
        <v>0</v>
      </c>
    </row>
    <row r="6564" spans="1:7" x14ac:dyDescent="0.25">
      <c r="A6564" s="2" t="s">
        <v>6566</v>
      </c>
      <c r="B6564">
        <v>7.6</v>
      </c>
      <c r="C6564">
        <v>15.3</v>
      </c>
      <c r="D6564">
        <v>2.42</v>
      </c>
      <c r="E6564">
        <f t="shared" si="102"/>
        <v>-21.739666666666668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8.1999999999999993</v>
      </c>
      <c r="C6565">
        <v>15.9</v>
      </c>
      <c r="D6565">
        <v>2.6</v>
      </c>
      <c r="E6565">
        <f t="shared" si="102"/>
        <v>-23.356666666666676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7.6</v>
      </c>
      <c r="C6566">
        <v>16.2</v>
      </c>
      <c r="D6566">
        <v>2.54</v>
      </c>
      <c r="E6566">
        <f t="shared" si="102"/>
        <v>-25.484666666666669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7.6</v>
      </c>
      <c r="C6567">
        <v>15.9</v>
      </c>
      <c r="D6567">
        <v>2.54</v>
      </c>
      <c r="E6567">
        <f t="shared" si="102"/>
        <v>-24.59566666666667</v>
      </c>
      <c r="F6567">
        <v>0</v>
      </c>
      <c r="G6567">
        <v>0</v>
      </c>
    </row>
    <row r="6568" spans="1:7" x14ac:dyDescent="0.25">
      <c r="A6568" s="2" t="s">
        <v>6570</v>
      </c>
      <c r="B6568">
        <v>7.7</v>
      </c>
      <c r="C6568">
        <v>14.7</v>
      </c>
      <c r="D6568">
        <v>2.59</v>
      </c>
      <c r="E6568">
        <f t="shared" si="102"/>
        <v>-21.151666666666664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7.9</v>
      </c>
      <c r="C6569">
        <v>14.7</v>
      </c>
      <c r="D6569">
        <v>2.5499999999999998</v>
      </c>
      <c r="E6569">
        <f t="shared" si="102"/>
        <v>-20.229999999999997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7.8</v>
      </c>
      <c r="C6570">
        <v>14.8</v>
      </c>
      <c r="D6570">
        <v>2.56</v>
      </c>
      <c r="E6570">
        <f t="shared" si="102"/>
        <v>-20.90666666666667</v>
      </c>
      <c r="F6570">
        <v>0</v>
      </c>
      <c r="G6570">
        <v>0</v>
      </c>
    </row>
    <row r="6571" spans="1:7" x14ac:dyDescent="0.25">
      <c r="A6571" s="2" t="s">
        <v>6573</v>
      </c>
      <c r="B6571">
        <v>8</v>
      </c>
      <c r="C6571">
        <v>14.7</v>
      </c>
      <c r="D6571">
        <v>2.5499999999999998</v>
      </c>
      <c r="E6571">
        <f t="shared" si="102"/>
        <v>-19.932499999999997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7.7</v>
      </c>
      <c r="C6572">
        <v>14.6</v>
      </c>
      <c r="D6572">
        <v>2.4500000000000002</v>
      </c>
      <c r="E6572">
        <f t="shared" si="102"/>
        <v>-19.7225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7.6</v>
      </c>
      <c r="C6573">
        <v>13.9</v>
      </c>
      <c r="D6573">
        <v>2.44</v>
      </c>
      <c r="E6573">
        <f t="shared" si="102"/>
        <v>-17.933999999999997</v>
      </c>
      <c r="F6573">
        <v>0</v>
      </c>
      <c r="G6573">
        <v>0</v>
      </c>
    </row>
    <row r="6574" spans="1:7" x14ac:dyDescent="0.25">
      <c r="A6574" s="2" t="s">
        <v>6576</v>
      </c>
      <c r="B6574">
        <v>6.9</v>
      </c>
      <c r="C6574">
        <v>14.1</v>
      </c>
      <c r="D6574">
        <v>2.44</v>
      </c>
      <c r="E6574">
        <f t="shared" si="102"/>
        <v>-20.495999999999995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7.2</v>
      </c>
      <c r="C6575">
        <v>14.4</v>
      </c>
      <c r="D6575">
        <v>2.44</v>
      </c>
      <c r="E6575">
        <f t="shared" si="102"/>
        <v>-20.495999999999999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7.6</v>
      </c>
      <c r="C6576">
        <v>14</v>
      </c>
      <c r="D6576">
        <v>2.4300000000000002</v>
      </c>
      <c r="E6576">
        <f t="shared" si="102"/>
        <v>-18.144000000000002</v>
      </c>
      <c r="F6576">
        <v>0</v>
      </c>
      <c r="G6576">
        <v>0</v>
      </c>
    </row>
    <row r="6577" spans="1:7" x14ac:dyDescent="0.25">
      <c r="A6577" s="2" t="s">
        <v>6579</v>
      </c>
      <c r="B6577">
        <v>6.6</v>
      </c>
      <c r="C6577">
        <v>13.8</v>
      </c>
      <c r="D6577">
        <v>2.4300000000000002</v>
      </c>
      <c r="E6577">
        <f t="shared" si="102"/>
        <v>-20.412000000000006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6.8</v>
      </c>
      <c r="C6578">
        <v>16.600000000000001</v>
      </c>
      <c r="D6578">
        <v>2.5</v>
      </c>
      <c r="E6578">
        <f t="shared" si="102"/>
        <v>-28.583333333333336</v>
      </c>
      <c r="F6578">
        <v>0</v>
      </c>
      <c r="G6578">
        <v>0</v>
      </c>
    </row>
    <row r="6579" spans="1:7" x14ac:dyDescent="0.25">
      <c r="A6579" s="2" t="s">
        <v>6581</v>
      </c>
      <c r="B6579">
        <v>7</v>
      </c>
      <c r="C6579">
        <v>14.7</v>
      </c>
      <c r="D6579">
        <v>2.59</v>
      </c>
      <c r="E6579">
        <f t="shared" si="102"/>
        <v>-23.266833333333331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7.1</v>
      </c>
      <c r="C6580">
        <v>14.6</v>
      </c>
      <c r="D6580">
        <v>2.57</v>
      </c>
      <c r="E6580">
        <f t="shared" si="102"/>
        <v>-22.487500000000001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7.1</v>
      </c>
      <c r="C6581">
        <v>14.6</v>
      </c>
      <c r="D6581">
        <v>2.5099999999999998</v>
      </c>
      <c r="E6581">
        <f t="shared" si="102"/>
        <v>-21.962499999999999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6.8</v>
      </c>
      <c r="C6582">
        <v>14.4</v>
      </c>
      <c r="D6582">
        <v>2.5299999999999998</v>
      </c>
      <c r="E6582">
        <f t="shared" si="102"/>
        <v>-22.432666666666666</v>
      </c>
      <c r="F6582">
        <v>0</v>
      </c>
      <c r="G6582">
        <v>0</v>
      </c>
    </row>
    <row r="6583" spans="1:7" x14ac:dyDescent="0.25">
      <c r="A6583" s="2" t="s">
        <v>6585</v>
      </c>
      <c r="B6583">
        <v>6.8</v>
      </c>
      <c r="C6583">
        <v>14.5</v>
      </c>
      <c r="D6583">
        <v>2.52</v>
      </c>
      <c r="E6583">
        <f t="shared" si="102"/>
        <v>-22.638000000000002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6.8</v>
      </c>
      <c r="C6584">
        <v>14.4</v>
      </c>
      <c r="D6584">
        <v>2.5099999999999998</v>
      </c>
      <c r="E6584">
        <f t="shared" si="102"/>
        <v>-22.255333333333336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6.9</v>
      </c>
      <c r="C6585">
        <v>14.3</v>
      </c>
      <c r="D6585">
        <v>2.5499999999999998</v>
      </c>
      <c r="E6585">
        <f t="shared" si="102"/>
        <v>-22.014999999999997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7.3</v>
      </c>
      <c r="C6586">
        <v>14.5</v>
      </c>
      <c r="D6586">
        <v>2.4700000000000002</v>
      </c>
      <c r="E6586">
        <f t="shared" si="102"/>
        <v>-20.748000000000001</v>
      </c>
      <c r="F6586">
        <v>0</v>
      </c>
      <c r="G6586">
        <v>0</v>
      </c>
    </row>
    <row r="6587" spans="1:7" x14ac:dyDescent="0.25">
      <c r="A6587" s="2" t="s">
        <v>6589</v>
      </c>
      <c r="B6587">
        <v>6.8</v>
      </c>
      <c r="C6587">
        <v>14.4</v>
      </c>
      <c r="D6587">
        <v>2.48</v>
      </c>
      <c r="E6587">
        <f t="shared" si="102"/>
        <v>-21.989333333333335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7.6</v>
      </c>
      <c r="C6588">
        <v>14.7</v>
      </c>
      <c r="D6588">
        <v>2.46</v>
      </c>
      <c r="E6588">
        <f t="shared" si="102"/>
        <v>-20.377000000000002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7.7</v>
      </c>
      <c r="C6589">
        <v>15.4</v>
      </c>
      <c r="D6589">
        <v>2.5</v>
      </c>
      <c r="E6589">
        <f t="shared" si="102"/>
        <v>-22.458333333333336</v>
      </c>
      <c r="F6589">
        <v>0</v>
      </c>
      <c r="G6589">
        <v>0</v>
      </c>
    </row>
    <row r="6590" spans="1:7" x14ac:dyDescent="0.25">
      <c r="A6590" s="2" t="s">
        <v>6592</v>
      </c>
      <c r="B6590">
        <v>7.7</v>
      </c>
      <c r="C6590">
        <v>16.2</v>
      </c>
      <c r="D6590">
        <v>2.57</v>
      </c>
      <c r="E6590">
        <f t="shared" si="102"/>
        <v>-25.485833333333336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7.4</v>
      </c>
      <c r="C6591">
        <v>15.9</v>
      </c>
      <c r="D6591">
        <v>2.59</v>
      </c>
      <c r="E6591">
        <f t="shared" si="102"/>
        <v>-25.684166666666663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7.7</v>
      </c>
      <c r="C6592">
        <v>16.399999999999999</v>
      </c>
      <c r="D6592">
        <v>2.6</v>
      </c>
      <c r="E6592">
        <f t="shared" si="102"/>
        <v>-26.39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7.7</v>
      </c>
      <c r="C6593">
        <v>16.3</v>
      </c>
      <c r="D6593">
        <v>2.63</v>
      </c>
      <c r="E6593">
        <f t="shared" si="102"/>
        <v>-26.387666666666668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7.7</v>
      </c>
      <c r="C6594">
        <v>16.100000000000001</v>
      </c>
      <c r="D6594">
        <v>2.6</v>
      </c>
      <c r="E6594">
        <f t="shared" si="102"/>
        <v>-25.480000000000011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7.6</v>
      </c>
      <c r="C6595">
        <v>15.7</v>
      </c>
      <c r="D6595">
        <v>2.68</v>
      </c>
      <c r="E6595">
        <f t="shared" ref="E6595:E6658" si="103">4.2*D6595*(B6595-C6595)/3.6</f>
        <v>-25.326000000000001</v>
      </c>
      <c r="F6595">
        <v>0</v>
      </c>
      <c r="G6595">
        <v>0</v>
      </c>
    </row>
    <row r="6596" spans="1:7" x14ac:dyDescent="0.25">
      <c r="A6596" s="2" t="s">
        <v>6598</v>
      </c>
      <c r="B6596">
        <v>7.6</v>
      </c>
      <c r="C6596">
        <v>15</v>
      </c>
      <c r="D6596">
        <v>2.57</v>
      </c>
      <c r="E6596">
        <f t="shared" si="103"/>
        <v>-22.187666666666669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7.5</v>
      </c>
      <c r="C6597">
        <v>14.5</v>
      </c>
      <c r="D6597">
        <v>2.5</v>
      </c>
      <c r="E6597">
        <f t="shared" si="103"/>
        <v>-20.416666666666668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7.6</v>
      </c>
      <c r="C6598">
        <v>14.7</v>
      </c>
      <c r="D6598">
        <v>2.5299999999999998</v>
      </c>
      <c r="E6598">
        <f t="shared" si="103"/>
        <v>-20.956833333333332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7.3</v>
      </c>
      <c r="C6599">
        <v>14.9</v>
      </c>
      <c r="D6599">
        <v>2.5</v>
      </c>
      <c r="E6599">
        <f t="shared" si="103"/>
        <v>-22.166666666666668</v>
      </c>
      <c r="F6599">
        <v>0</v>
      </c>
      <c r="G6599">
        <v>0</v>
      </c>
    </row>
    <row r="6600" spans="1:7" x14ac:dyDescent="0.25">
      <c r="A6600" s="2" t="s">
        <v>6602</v>
      </c>
      <c r="B6600">
        <v>7.3</v>
      </c>
      <c r="C6600">
        <v>14.5</v>
      </c>
      <c r="D6600">
        <v>2.5299999999999998</v>
      </c>
      <c r="E6600">
        <f t="shared" si="103"/>
        <v>-21.251999999999999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7.1</v>
      </c>
      <c r="C6601">
        <v>14.1</v>
      </c>
      <c r="D6601">
        <v>2.54</v>
      </c>
      <c r="E6601">
        <f t="shared" si="103"/>
        <v>-20.743333333333332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7.2</v>
      </c>
      <c r="C6602">
        <v>14</v>
      </c>
      <c r="D6602">
        <v>2.4500000000000002</v>
      </c>
      <c r="E6602">
        <f t="shared" si="103"/>
        <v>-19.436666666666667</v>
      </c>
      <c r="F6602">
        <v>0</v>
      </c>
      <c r="G6602">
        <v>0</v>
      </c>
    </row>
    <row r="6603" spans="1:7" x14ac:dyDescent="0.25">
      <c r="A6603" s="2" t="s">
        <v>6605</v>
      </c>
      <c r="B6603">
        <v>7.2</v>
      </c>
      <c r="C6603">
        <v>14.1</v>
      </c>
      <c r="D6603">
        <v>2.48</v>
      </c>
      <c r="E6603">
        <f t="shared" si="103"/>
        <v>-19.964000000000002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6.5</v>
      </c>
      <c r="C6604">
        <v>14.5</v>
      </c>
      <c r="D6604">
        <v>2.4900000000000002</v>
      </c>
      <c r="E6604">
        <f t="shared" si="103"/>
        <v>-23.240000000000006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6.4</v>
      </c>
      <c r="C6605">
        <v>14.3</v>
      </c>
      <c r="D6605">
        <v>2.4900000000000002</v>
      </c>
      <c r="E6605">
        <f t="shared" si="103"/>
        <v>-22.949500000000004</v>
      </c>
      <c r="F6605">
        <v>0</v>
      </c>
      <c r="G6605">
        <v>0</v>
      </c>
    </row>
    <row r="6606" spans="1:7" x14ac:dyDescent="0.25">
      <c r="A6606" s="2" t="s">
        <v>6608</v>
      </c>
      <c r="B6606">
        <v>7</v>
      </c>
      <c r="C6606">
        <v>14.2</v>
      </c>
      <c r="D6606">
        <v>2.4900000000000002</v>
      </c>
      <c r="E6606">
        <f t="shared" si="103"/>
        <v>-20.916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7.2</v>
      </c>
      <c r="C6607">
        <v>14.3</v>
      </c>
      <c r="D6607">
        <v>2.46</v>
      </c>
      <c r="E6607">
        <f t="shared" si="103"/>
        <v>-20.377000000000002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7</v>
      </c>
      <c r="C6608">
        <v>14.3</v>
      </c>
      <c r="D6608">
        <v>2.4700000000000002</v>
      </c>
      <c r="E6608">
        <f t="shared" si="103"/>
        <v>-21.03616666666667</v>
      </c>
      <c r="F6608">
        <v>0</v>
      </c>
      <c r="G6608">
        <v>0</v>
      </c>
    </row>
    <row r="6609" spans="1:7" x14ac:dyDescent="0.25">
      <c r="A6609" s="2" t="s">
        <v>6611</v>
      </c>
      <c r="B6609">
        <v>6.4</v>
      </c>
      <c r="C6609">
        <v>14.5</v>
      </c>
      <c r="D6609">
        <v>2.48</v>
      </c>
      <c r="E6609">
        <f t="shared" si="103"/>
        <v>-23.436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6.5</v>
      </c>
      <c r="C6610">
        <v>14.3</v>
      </c>
      <c r="D6610">
        <v>2.46</v>
      </c>
      <c r="E6610">
        <f t="shared" si="103"/>
        <v>-22.386000000000006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7.6</v>
      </c>
      <c r="C6611">
        <v>15</v>
      </c>
      <c r="D6611">
        <v>2.5099999999999998</v>
      </c>
      <c r="E6611">
        <f t="shared" si="103"/>
        <v>-21.669666666666668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7.7</v>
      </c>
      <c r="C6612">
        <v>16.100000000000001</v>
      </c>
      <c r="D6612">
        <v>2.58</v>
      </c>
      <c r="E6612">
        <f t="shared" si="103"/>
        <v>-25.284000000000006</v>
      </c>
      <c r="F6612">
        <v>0</v>
      </c>
      <c r="G6612">
        <v>0</v>
      </c>
    </row>
    <row r="6613" spans="1:7" x14ac:dyDescent="0.25">
      <c r="A6613" s="2" t="s">
        <v>6615</v>
      </c>
      <c r="B6613">
        <v>7.6</v>
      </c>
      <c r="C6613">
        <v>16.3</v>
      </c>
      <c r="D6613">
        <v>2.61</v>
      </c>
      <c r="E6613">
        <f t="shared" si="103"/>
        <v>-26.491500000000002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7.9</v>
      </c>
      <c r="C6614">
        <v>16.2</v>
      </c>
      <c r="D6614">
        <v>2.66</v>
      </c>
      <c r="E6614">
        <f t="shared" si="103"/>
        <v>-25.757666666666665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7.7</v>
      </c>
      <c r="C6615">
        <v>16</v>
      </c>
      <c r="D6615">
        <v>2.66</v>
      </c>
      <c r="E6615">
        <f t="shared" si="103"/>
        <v>-25.757666666666669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7.4</v>
      </c>
      <c r="C6616">
        <v>15.8</v>
      </c>
      <c r="D6616">
        <v>2.67</v>
      </c>
      <c r="E6616">
        <f t="shared" si="103"/>
        <v>-26.166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7.5</v>
      </c>
      <c r="C6617">
        <v>15.7</v>
      </c>
      <c r="D6617">
        <v>2.61</v>
      </c>
      <c r="E6617">
        <f t="shared" si="103"/>
        <v>-24.968999999999998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7.6</v>
      </c>
      <c r="C6618">
        <v>15.4</v>
      </c>
      <c r="D6618">
        <v>2.61</v>
      </c>
      <c r="E6618">
        <f t="shared" si="103"/>
        <v>-23.751000000000001</v>
      </c>
      <c r="F6618">
        <v>0</v>
      </c>
      <c r="G6618">
        <v>0</v>
      </c>
    </row>
    <row r="6619" spans="1:7" x14ac:dyDescent="0.25">
      <c r="A6619" s="2" t="s">
        <v>6621</v>
      </c>
      <c r="B6619">
        <v>7.7</v>
      </c>
      <c r="C6619">
        <v>15.4</v>
      </c>
      <c r="D6619">
        <v>2.63</v>
      </c>
      <c r="E6619">
        <f t="shared" si="103"/>
        <v>-23.626166666666666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7.6</v>
      </c>
      <c r="C6620">
        <v>15.4</v>
      </c>
      <c r="D6620">
        <v>2.59</v>
      </c>
      <c r="E6620">
        <f t="shared" si="103"/>
        <v>-23.569000000000003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7.6</v>
      </c>
      <c r="C6621">
        <v>15.4</v>
      </c>
      <c r="D6621">
        <v>2.58</v>
      </c>
      <c r="E6621">
        <f t="shared" si="103"/>
        <v>-23.478000000000002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7.6</v>
      </c>
      <c r="C6622">
        <v>15.5</v>
      </c>
      <c r="D6622">
        <v>2.58</v>
      </c>
      <c r="E6622">
        <f t="shared" si="103"/>
        <v>-23.779000000000003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7.6</v>
      </c>
      <c r="C6623">
        <v>15.4</v>
      </c>
      <c r="D6623">
        <v>2.59</v>
      </c>
      <c r="E6623">
        <f t="shared" si="103"/>
        <v>-23.569000000000003</v>
      </c>
      <c r="F6623">
        <v>0</v>
      </c>
      <c r="G6623">
        <v>0</v>
      </c>
    </row>
    <row r="6624" spans="1:7" x14ac:dyDescent="0.25">
      <c r="A6624" s="2" t="s">
        <v>6626</v>
      </c>
      <c r="B6624">
        <v>7.5</v>
      </c>
      <c r="C6624">
        <v>15.4</v>
      </c>
      <c r="D6624">
        <v>2.57</v>
      </c>
      <c r="E6624">
        <f t="shared" si="103"/>
        <v>-23.686833333333336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7.7</v>
      </c>
      <c r="C6625">
        <v>15.3</v>
      </c>
      <c r="D6625">
        <v>2.63</v>
      </c>
      <c r="E6625">
        <f t="shared" si="103"/>
        <v>-23.319333333333333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7.5</v>
      </c>
      <c r="C6626">
        <v>15.3</v>
      </c>
      <c r="D6626">
        <v>2.57</v>
      </c>
      <c r="E6626">
        <f t="shared" si="103"/>
        <v>-23.387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6.8</v>
      </c>
      <c r="C6627">
        <v>15.2</v>
      </c>
      <c r="D6627">
        <v>2.5499999999999998</v>
      </c>
      <c r="E6627">
        <f t="shared" si="103"/>
        <v>-24.989999999999991</v>
      </c>
      <c r="F6627">
        <v>0</v>
      </c>
      <c r="G6627">
        <v>0</v>
      </c>
    </row>
    <row r="6628" spans="1:7" x14ac:dyDescent="0.25">
      <c r="A6628" s="2" t="s">
        <v>6630</v>
      </c>
      <c r="B6628">
        <v>6.7</v>
      </c>
      <c r="C6628">
        <v>14.6</v>
      </c>
      <c r="D6628">
        <v>2.56</v>
      </c>
      <c r="E6628">
        <f t="shared" si="103"/>
        <v>-23.594666666666665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6.5</v>
      </c>
      <c r="C6629">
        <v>14.3</v>
      </c>
      <c r="D6629">
        <v>2.5499999999999998</v>
      </c>
      <c r="E6629">
        <f t="shared" si="103"/>
        <v>-23.204999999999998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6.3</v>
      </c>
      <c r="C6630">
        <v>14</v>
      </c>
      <c r="D6630">
        <v>2.52</v>
      </c>
      <c r="E6630">
        <f t="shared" si="103"/>
        <v>-22.638000000000002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6.7</v>
      </c>
      <c r="C6631">
        <v>14</v>
      </c>
      <c r="D6631">
        <v>2.5</v>
      </c>
      <c r="E6631">
        <f t="shared" si="103"/>
        <v>-21.291666666666664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7.3</v>
      </c>
      <c r="C6632">
        <v>14.3</v>
      </c>
      <c r="D6632">
        <v>2.4900000000000002</v>
      </c>
      <c r="E6632">
        <f t="shared" si="103"/>
        <v>-20.335000000000004</v>
      </c>
      <c r="F6632">
        <v>0</v>
      </c>
      <c r="G6632">
        <v>0</v>
      </c>
    </row>
    <row r="6633" spans="1:7" x14ac:dyDescent="0.25">
      <c r="A6633" s="2" t="s">
        <v>6635</v>
      </c>
      <c r="B6633">
        <v>7.2</v>
      </c>
      <c r="C6633">
        <v>15.2</v>
      </c>
      <c r="D6633">
        <v>2.48</v>
      </c>
      <c r="E6633">
        <f t="shared" si="103"/>
        <v>-23.146666666666665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7.9</v>
      </c>
      <c r="C6634">
        <v>16</v>
      </c>
      <c r="D6634">
        <v>2.4900000000000002</v>
      </c>
      <c r="E6634">
        <f t="shared" si="103"/>
        <v>-23.530500000000004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7.7</v>
      </c>
      <c r="C6635">
        <v>17</v>
      </c>
      <c r="D6635">
        <v>2.73</v>
      </c>
      <c r="E6635">
        <f t="shared" si="103"/>
        <v>-29.620500000000007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8.4</v>
      </c>
      <c r="C6636">
        <v>16.7</v>
      </c>
      <c r="D6636">
        <v>2.7</v>
      </c>
      <c r="E6636">
        <f t="shared" si="103"/>
        <v>-26.145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7.4</v>
      </c>
      <c r="C6637">
        <v>16.600000000000001</v>
      </c>
      <c r="D6637">
        <v>3.67</v>
      </c>
      <c r="E6637">
        <f t="shared" si="103"/>
        <v>-39.391333333333336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8.3000000000000007</v>
      </c>
      <c r="C6638">
        <v>15.1</v>
      </c>
      <c r="D6638">
        <v>3.7</v>
      </c>
      <c r="E6638">
        <f t="shared" si="103"/>
        <v>-29.353333333333328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8.6999999999999993</v>
      </c>
      <c r="C6639">
        <v>16.2</v>
      </c>
      <c r="D6639">
        <v>5.16</v>
      </c>
      <c r="E6639">
        <f t="shared" si="103"/>
        <v>-45.15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11.1</v>
      </c>
      <c r="C6640">
        <v>17.100000000000001</v>
      </c>
      <c r="D6640">
        <v>7.65</v>
      </c>
      <c r="E6640">
        <f t="shared" si="103"/>
        <v>-53.550000000000026</v>
      </c>
      <c r="F6640">
        <v>555.55999999999995</v>
      </c>
      <c r="G6640">
        <v>0</v>
      </c>
    </row>
    <row r="6641" spans="1:7" x14ac:dyDescent="0.25">
      <c r="A6641" s="2" t="s">
        <v>6643</v>
      </c>
      <c r="B6641">
        <v>10.3</v>
      </c>
      <c r="C6641">
        <v>16.3</v>
      </c>
      <c r="D6641">
        <v>8.1199999999999992</v>
      </c>
      <c r="E6641">
        <f t="shared" si="103"/>
        <v>-56.839999999999996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9.6</v>
      </c>
      <c r="C6642">
        <v>16.100000000000001</v>
      </c>
      <c r="D6642">
        <v>3.15</v>
      </c>
      <c r="E6642">
        <f t="shared" si="103"/>
        <v>-23.88750000000001</v>
      </c>
      <c r="F6642">
        <v>555.55999999999995</v>
      </c>
      <c r="G6642">
        <v>0</v>
      </c>
    </row>
    <row r="6643" spans="1:7" x14ac:dyDescent="0.25">
      <c r="A6643" s="2" t="s">
        <v>6645</v>
      </c>
      <c r="B6643">
        <v>7.7</v>
      </c>
      <c r="C6643">
        <v>15.9</v>
      </c>
      <c r="D6643">
        <v>2.83</v>
      </c>
      <c r="E6643">
        <f t="shared" si="103"/>
        <v>-27.073666666666664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7.9</v>
      </c>
      <c r="C6644">
        <v>16.2</v>
      </c>
      <c r="D6644">
        <v>2.72</v>
      </c>
      <c r="E6644">
        <f t="shared" si="103"/>
        <v>-26.338666666666665</v>
      </c>
      <c r="F6644">
        <v>0</v>
      </c>
      <c r="G6644">
        <v>0</v>
      </c>
    </row>
    <row r="6645" spans="1:7" x14ac:dyDescent="0.25">
      <c r="A6645" s="2" t="s">
        <v>6647</v>
      </c>
      <c r="B6645">
        <v>8.1</v>
      </c>
      <c r="C6645">
        <v>15.6</v>
      </c>
      <c r="D6645">
        <v>2.52</v>
      </c>
      <c r="E6645">
        <f t="shared" si="103"/>
        <v>-22.05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7.6</v>
      </c>
      <c r="C6646">
        <v>15.6</v>
      </c>
      <c r="D6646">
        <v>2.39</v>
      </c>
      <c r="E6646">
        <f t="shared" si="103"/>
        <v>-22.306666666666668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7.6</v>
      </c>
      <c r="C6647">
        <v>15.6</v>
      </c>
      <c r="D6647">
        <v>2.4</v>
      </c>
      <c r="E6647">
        <f t="shared" si="103"/>
        <v>-22.4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7.6</v>
      </c>
      <c r="C6648">
        <v>15.4</v>
      </c>
      <c r="D6648">
        <v>2.41</v>
      </c>
      <c r="E6648">
        <f t="shared" si="103"/>
        <v>-21.931000000000004</v>
      </c>
      <c r="F6648">
        <v>0</v>
      </c>
      <c r="G6648">
        <v>0</v>
      </c>
    </row>
    <row r="6649" spans="1:7" x14ac:dyDescent="0.25">
      <c r="A6649" s="2" t="s">
        <v>6651</v>
      </c>
      <c r="B6649">
        <v>7.7</v>
      </c>
      <c r="C6649">
        <v>15.6</v>
      </c>
      <c r="D6649">
        <v>2.4500000000000002</v>
      </c>
      <c r="E6649">
        <f t="shared" si="103"/>
        <v>-22.580833333333331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7.5</v>
      </c>
      <c r="C6650">
        <v>15.7</v>
      </c>
      <c r="D6650">
        <v>2.4</v>
      </c>
      <c r="E6650">
        <f t="shared" si="103"/>
        <v>-22.959999999999997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7.5</v>
      </c>
      <c r="C6651">
        <v>15.6</v>
      </c>
      <c r="D6651">
        <v>2.38</v>
      </c>
      <c r="E6651">
        <f t="shared" si="103"/>
        <v>-22.491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15.3</v>
      </c>
      <c r="D6652">
        <v>2.38</v>
      </c>
      <c r="E6652">
        <f t="shared" si="103"/>
        <v>-21.935666666666666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7.3</v>
      </c>
      <c r="C6653">
        <v>15.2</v>
      </c>
      <c r="D6653">
        <v>2.39</v>
      </c>
      <c r="E6653">
        <f t="shared" si="103"/>
        <v>-22.02783333333333</v>
      </c>
      <c r="F6653">
        <v>277.77999999999997</v>
      </c>
      <c r="G6653">
        <v>0</v>
      </c>
    </row>
    <row r="6654" spans="1:7" x14ac:dyDescent="0.25">
      <c r="A6654" s="2" t="s">
        <v>6656</v>
      </c>
      <c r="B6654">
        <v>7.2</v>
      </c>
      <c r="C6654">
        <v>15.1</v>
      </c>
      <c r="D6654">
        <v>2.38</v>
      </c>
      <c r="E6654">
        <f t="shared" si="103"/>
        <v>-21.935666666666666</v>
      </c>
      <c r="F6654">
        <v>0</v>
      </c>
      <c r="G6654">
        <v>0</v>
      </c>
    </row>
    <row r="6655" spans="1:7" x14ac:dyDescent="0.25">
      <c r="A6655" s="2" t="s">
        <v>6657</v>
      </c>
      <c r="B6655">
        <v>7.6</v>
      </c>
      <c r="C6655">
        <v>15.1</v>
      </c>
      <c r="D6655">
        <v>2.37</v>
      </c>
      <c r="E6655">
        <f t="shared" si="103"/>
        <v>-20.737500000000001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7.1</v>
      </c>
      <c r="C6656">
        <v>15.1</v>
      </c>
      <c r="D6656">
        <v>2.36</v>
      </c>
      <c r="E6656">
        <f t="shared" si="103"/>
        <v>-22.026666666666664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7.6</v>
      </c>
      <c r="C6657">
        <v>15.2</v>
      </c>
      <c r="D6657">
        <v>2.36</v>
      </c>
      <c r="E6657">
        <f t="shared" si="103"/>
        <v>-20.925333333333331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8.1</v>
      </c>
      <c r="C6658">
        <v>16.399999999999999</v>
      </c>
      <c r="D6658">
        <v>2.37</v>
      </c>
      <c r="E6658">
        <f t="shared" si="103"/>
        <v>-22.9495</v>
      </c>
      <c r="F6658">
        <v>0</v>
      </c>
      <c r="G6658">
        <v>0</v>
      </c>
    </row>
    <row r="6659" spans="1:7" x14ac:dyDescent="0.25">
      <c r="A6659" s="2" t="s">
        <v>6661</v>
      </c>
      <c r="B6659">
        <v>7.8</v>
      </c>
      <c r="C6659">
        <v>17.399999999999999</v>
      </c>
      <c r="D6659">
        <v>3.16</v>
      </c>
      <c r="E6659">
        <f t="shared" ref="E6659:E6722" si="104">4.2*D6659*(B6659-C6659)/3.6</f>
        <v>-35.391999999999996</v>
      </c>
      <c r="F6659">
        <v>555.55999999999995</v>
      </c>
      <c r="G6659">
        <v>0</v>
      </c>
    </row>
    <row r="6660" spans="1:7" x14ac:dyDescent="0.25">
      <c r="A6660" s="2" t="s">
        <v>6662</v>
      </c>
      <c r="B6660">
        <v>8.6999999999999993</v>
      </c>
      <c r="C6660">
        <v>17.100000000000001</v>
      </c>
      <c r="D6660">
        <v>2.87</v>
      </c>
      <c r="E6660">
        <f t="shared" si="104"/>
        <v>-28.126000000000008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8.8000000000000007</v>
      </c>
      <c r="C6661">
        <v>15.8</v>
      </c>
      <c r="D6661">
        <v>3.43</v>
      </c>
      <c r="E6661">
        <f t="shared" si="104"/>
        <v>-28.011666666666667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7.2</v>
      </c>
      <c r="C6662">
        <v>17.600000000000001</v>
      </c>
      <c r="D6662">
        <v>3.56</v>
      </c>
      <c r="E6662">
        <f t="shared" si="104"/>
        <v>-43.194666666666684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7.9</v>
      </c>
      <c r="C6663">
        <v>17.600000000000001</v>
      </c>
      <c r="D6663">
        <v>3.45</v>
      </c>
      <c r="E6663">
        <f t="shared" si="104"/>
        <v>-39.042500000000004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7.1</v>
      </c>
      <c r="C6664">
        <v>17</v>
      </c>
      <c r="D6664">
        <v>3.3</v>
      </c>
      <c r="E6664">
        <f t="shared" si="104"/>
        <v>-38.115000000000002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8</v>
      </c>
      <c r="C6665">
        <v>15.4</v>
      </c>
      <c r="D6665">
        <v>2.99</v>
      </c>
      <c r="E6665">
        <f t="shared" si="104"/>
        <v>-25.813666666666673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8.1</v>
      </c>
      <c r="C6666">
        <v>16.100000000000001</v>
      </c>
      <c r="D6666">
        <v>2.75</v>
      </c>
      <c r="E6666">
        <f t="shared" si="104"/>
        <v>-25.666666666666671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8</v>
      </c>
      <c r="C6667">
        <v>14.6</v>
      </c>
      <c r="D6667">
        <v>2.46</v>
      </c>
      <c r="E6667">
        <f t="shared" si="104"/>
        <v>-18.941999999999997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7.9</v>
      </c>
      <c r="C6668">
        <v>14.6</v>
      </c>
      <c r="D6668">
        <v>2.4500000000000002</v>
      </c>
      <c r="E6668">
        <f t="shared" si="104"/>
        <v>-19.150833333333331</v>
      </c>
      <c r="F6668">
        <v>0</v>
      </c>
      <c r="G6668">
        <v>0</v>
      </c>
    </row>
    <row r="6669" spans="1:7" x14ac:dyDescent="0.25">
      <c r="A6669" s="2" t="s">
        <v>6671</v>
      </c>
      <c r="B6669">
        <v>8</v>
      </c>
      <c r="C6669">
        <v>15.5</v>
      </c>
      <c r="D6669">
        <v>2.46</v>
      </c>
      <c r="E6669">
        <f t="shared" si="104"/>
        <v>-21.525000000000002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7.7</v>
      </c>
      <c r="C6670">
        <v>15</v>
      </c>
      <c r="D6670">
        <v>2.38</v>
      </c>
      <c r="E6670">
        <f t="shared" si="104"/>
        <v>-20.269666666666666</v>
      </c>
      <c r="F6670">
        <v>0</v>
      </c>
      <c r="G6670">
        <v>0</v>
      </c>
    </row>
    <row r="6671" spans="1:7" x14ac:dyDescent="0.25">
      <c r="A6671" s="2" t="s">
        <v>6673</v>
      </c>
      <c r="B6671">
        <v>7.7</v>
      </c>
      <c r="C6671">
        <v>14.7</v>
      </c>
      <c r="D6671">
        <v>2.37</v>
      </c>
      <c r="E6671">
        <f t="shared" si="104"/>
        <v>-19.355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7.6</v>
      </c>
      <c r="C6672">
        <v>14.5</v>
      </c>
      <c r="D6672">
        <v>2.38</v>
      </c>
      <c r="E6672">
        <f t="shared" si="104"/>
        <v>-19.159000000000002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7.7</v>
      </c>
      <c r="C6673">
        <v>14.6</v>
      </c>
      <c r="D6673">
        <v>2.4</v>
      </c>
      <c r="E6673">
        <f t="shared" si="104"/>
        <v>-19.319999999999997</v>
      </c>
      <c r="F6673">
        <v>0</v>
      </c>
      <c r="G6673">
        <v>0</v>
      </c>
    </row>
    <row r="6674" spans="1:7" x14ac:dyDescent="0.25">
      <c r="A6674" s="2" t="s">
        <v>6676</v>
      </c>
      <c r="B6674">
        <v>7.7</v>
      </c>
      <c r="C6674">
        <v>14.4</v>
      </c>
      <c r="D6674">
        <v>2.35</v>
      </c>
      <c r="E6674">
        <f t="shared" si="104"/>
        <v>-18.369166666666668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6.6</v>
      </c>
      <c r="C6675">
        <v>14</v>
      </c>
      <c r="D6675">
        <v>2.39</v>
      </c>
      <c r="E6675">
        <f t="shared" si="104"/>
        <v>-20.63366666666667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7.1</v>
      </c>
      <c r="C6676">
        <v>13.6</v>
      </c>
      <c r="D6676">
        <v>2.36</v>
      </c>
      <c r="E6676">
        <f t="shared" si="104"/>
        <v>-17.896666666666665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14.2</v>
      </c>
      <c r="D6677">
        <v>2.34</v>
      </c>
      <c r="E6677">
        <f t="shared" si="104"/>
        <v>-19.109999999999996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7.1</v>
      </c>
      <c r="C6678">
        <v>13.4</v>
      </c>
      <c r="D6678">
        <v>2.35</v>
      </c>
      <c r="E6678">
        <f t="shared" si="104"/>
        <v>-17.272500000000004</v>
      </c>
      <c r="F6678">
        <v>0</v>
      </c>
      <c r="G6678">
        <v>0</v>
      </c>
    </row>
    <row r="6679" spans="1:7" x14ac:dyDescent="0.25">
      <c r="A6679" s="2" t="s">
        <v>6681</v>
      </c>
      <c r="B6679">
        <v>7.1</v>
      </c>
      <c r="C6679">
        <v>13.7</v>
      </c>
      <c r="D6679">
        <v>2.33</v>
      </c>
      <c r="E6679">
        <f t="shared" si="104"/>
        <v>-17.941000000000003</v>
      </c>
      <c r="F6679">
        <v>277.77999999999997</v>
      </c>
      <c r="G6679">
        <v>0</v>
      </c>
    </row>
    <row r="6680" spans="1:7" x14ac:dyDescent="0.25">
      <c r="A6680" s="2" t="s">
        <v>6682</v>
      </c>
      <c r="B6680">
        <v>7.4</v>
      </c>
      <c r="C6680">
        <v>13.9</v>
      </c>
      <c r="D6680">
        <v>2.34</v>
      </c>
      <c r="E6680">
        <f t="shared" si="104"/>
        <v>-17.744999999999997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6.9</v>
      </c>
      <c r="C6681">
        <v>13.7</v>
      </c>
      <c r="D6681">
        <v>2.27</v>
      </c>
      <c r="E6681">
        <f t="shared" si="104"/>
        <v>-18.008666666666667</v>
      </c>
      <c r="F6681">
        <v>0</v>
      </c>
      <c r="G6681">
        <v>0</v>
      </c>
    </row>
    <row r="6682" spans="1:7" x14ac:dyDescent="0.25">
      <c r="A6682" s="2" t="s">
        <v>6684</v>
      </c>
      <c r="B6682">
        <v>7.3</v>
      </c>
      <c r="C6682">
        <v>14.6</v>
      </c>
      <c r="D6682">
        <v>3.42</v>
      </c>
      <c r="E6682">
        <f t="shared" si="104"/>
        <v>-29.127000000000002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8</v>
      </c>
      <c r="C6683">
        <v>15.9</v>
      </c>
      <c r="D6683">
        <v>2.33</v>
      </c>
      <c r="E6683">
        <f t="shared" si="104"/>
        <v>-21.474833333333336</v>
      </c>
      <c r="F6683">
        <v>0</v>
      </c>
      <c r="G6683">
        <v>0</v>
      </c>
    </row>
    <row r="6684" spans="1:7" x14ac:dyDescent="0.25">
      <c r="A6684" s="2" t="s">
        <v>6686</v>
      </c>
      <c r="B6684">
        <v>8.1999999999999993</v>
      </c>
      <c r="C6684">
        <v>16.5</v>
      </c>
      <c r="D6684">
        <v>2.93</v>
      </c>
      <c r="E6684">
        <f t="shared" si="104"/>
        <v>-28.372166666666672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8</v>
      </c>
      <c r="C6685">
        <v>16.8</v>
      </c>
      <c r="D6685">
        <v>3.17</v>
      </c>
      <c r="E6685">
        <f t="shared" si="104"/>
        <v>-32.545333333333332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7.6</v>
      </c>
      <c r="C6686">
        <v>16.399999999999999</v>
      </c>
      <c r="D6686">
        <v>2.04</v>
      </c>
      <c r="E6686">
        <f t="shared" si="104"/>
        <v>-20.944000000000003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8.3000000000000007</v>
      </c>
      <c r="C6687">
        <v>17.3</v>
      </c>
      <c r="D6687">
        <v>2.98</v>
      </c>
      <c r="E6687">
        <f t="shared" si="104"/>
        <v>-31.29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8.6</v>
      </c>
      <c r="C6688">
        <v>16.100000000000001</v>
      </c>
      <c r="D6688">
        <v>2.34</v>
      </c>
      <c r="E6688">
        <f t="shared" si="104"/>
        <v>-20.475000000000001</v>
      </c>
      <c r="F6688">
        <v>0</v>
      </c>
      <c r="G6688">
        <v>0</v>
      </c>
    </row>
    <row r="6689" spans="1:7" x14ac:dyDescent="0.25">
      <c r="A6689" s="2" t="s">
        <v>6691</v>
      </c>
      <c r="B6689">
        <v>7.8</v>
      </c>
      <c r="C6689">
        <v>15.5</v>
      </c>
      <c r="D6689">
        <v>2.61</v>
      </c>
      <c r="E6689">
        <f t="shared" si="104"/>
        <v>-23.446499999999997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7.8</v>
      </c>
      <c r="C6690">
        <v>15.1</v>
      </c>
      <c r="D6690">
        <v>2.5299999999999998</v>
      </c>
      <c r="E6690">
        <f t="shared" si="104"/>
        <v>-21.547166666666666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8.1999999999999993</v>
      </c>
      <c r="C6691">
        <v>14.9</v>
      </c>
      <c r="D6691">
        <v>2.5299999999999998</v>
      </c>
      <c r="E6691">
        <f t="shared" si="104"/>
        <v>-19.776166666666668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7.6</v>
      </c>
      <c r="C6692">
        <v>15.7</v>
      </c>
      <c r="D6692">
        <v>2.52</v>
      </c>
      <c r="E6692">
        <f t="shared" si="104"/>
        <v>-23.814</v>
      </c>
      <c r="F6692">
        <v>0</v>
      </c>
      <c r="G6692">
        <v>0</v>
      </c>
    </row>
    <row r="6693" spans="1:7" x14ac:dyDescent="0.25">
      <c r="A6693" s="2" t="s">
        <v>6695</v>
      </c>
      <c r="B6693">
        <v>8</v>
      </c>
      <c r="C6693">
        <v>14.5</v>
      </c>
      <c r="D6693">
        <v>2.4500000000000002</v>
      </c>
      <c r="E6693">
        <f t="shared" si="104"/>
        <v>-18.579166666666669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7.7</v>
      </c>
      <c r="C6694">
        <v>15</v>
      </c>
      <c r="D6694">
        <v>2.2999999999999998</v>
      </c>
      <c r="E6694">
        <f t="shared" si="104"/>
        <v>-19.588333333333335</v>
      </c>
      <c r="F6694">
        <v>0</v>
      </c>
      <c r="G6694">
        <v>0</v>
      </c>
    </row>
    <row r="6695" spans="1:7" x14ac:dyDescent="0.25">
      <c r="A6695" s="2" t="s">
        <v>6697</v>
      </c>
      <c r="B6695">
        <v>7.4</v>
      </c>
      <c r="C6695">
        <v>14.7</v>
      </c>
      <c r="D6695">
        <v>2.2799999999999998</v>
      </c>
      <c r="E6695">
        <f t="shared" si="104"/>
        <v>-19.417999999999996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7.6</v>
      </c>
      <c r="C6696">
        <v>14.9</v>
      </c>
      <c r="D6696">
        <v>2.31</v>
      </c>
      <c r="E6696">
        <f t="shared" si="104"/>
        <v>-19.673500000000001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7.3</v>
      </c>
      <c r="C6697">
        <v>14</v>
      </c>
      <c r="D6697">
        <v>2.34</v>
      </c>
      <c r="E6697">
        <f t="shared" si="104"/>
        <v>-18.291</v>
      </c>
      <c r="F6697">
        <v>0</v>
      </c>
      <c r="G6697">
        <v>0</v>
      </c>
    </row>
    <row r="6698" spans="1:7" x14ac:dyDescent="0.25">
      <c r="A6698" s="2" t="s">
        <v>6700</v>
      </c>
      <c r="B6698">
        <v>7.1</v>
      </c>
      <c r="C6698">
        <v>14.1</v>
      </c>
      <c r="D6698">
        <v>2.2799999999999998</v>
      </c>
      <c r="E6698">
        <f t="shared" si="104"/>
        <v>-18.619999999999997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7</v>
      </c>
      <c r="C6699">
        <v>13.5</v>
      </c>
      <c r="D6699">
        <v>2.2799999999999998</v>
      </c>
      <c r="E6699">
        <f t="shared" si="104"/>
        <v>-17.29</v>
      </c>
      <c r="F6699">
        <v>0</v>
      </c>
      <c r="G6699">
        <v>0</v>
      </c>
    </row>
    <row r="6700" spans="1:7" x14ac:dyDescent="0.25">
      <c r="A6700" s="2" t="s">
        <v>6702</v>
      </c>
      <c r="B6700">
        <v>6.8</v>
      </c>
      <c r="C6700">
        <v>13.5</v>
      </c>
      <c r="D6700">
        <v>2.27</v>
      </c>
      <c r="E6700">
        <f t="shared" si="104"/>
        <v>-17.743833333333335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6.5</v>
      </c>
      <c r="C6701">
        <v>13</v>
      </c>
      <c r="D6701">
        <v>2.2799999999999998</v>
      </c>
      <c r="E6701">
        <f t="shared" si="104"/>
        <v>-17.29</v>
      </c>
      <c r="F6701">
        <v>277.77999999999997</v>
      </c>
      <c r="G6701">
        <v>0</v>
      </c>
    </row>
    <row r="6702" spans="1:7" x14ac:dyDescent="0.25">
      <c r="A6702" s="2" t="s">
        <v>6704</v>
      </c>
      <c r="B6702">
        <v>6.6</v>
      </c>
      <c r="C6702">
        <v>12.8</v>
      </c>
      <c r="D6702">
        <v>2.2599999999999998</v>
      </c>
      <c r="E6702">
        <f t="shared" si="104"/>
        <v>-16.347333333333335</v>
      </c>
      <c r="F6702">
        <v>0</v>
      </c>
      <c r="G6702">
        <v>0</v>
      </c>
    </row>
    <row r="6703" spans="1:7" x14ac:dyDescent="0.25">
      <c r="A6703" s="2" t="s">
        <v>6705</v>
      </c>
      <c r="B6703">
        <v>6.6</v>
      </c>
      <c r="C6703">
        <v>13</v>
      </c>
      <c r="D6703">
        <v>2.25</v>
      </c>
      <c r="E6703">
        <f t="shared" si="104"/>
        <v>-16.800000000000004</v>
      </c>
      <c r="F6703">
        <v>277.77999999999997</v>
      </c>
      <c r="G6703">
        <v>0</v>
      </c>
    </row>
    <row r="6704" spans="1:7" x14ac:dyDescent="0.25">
      <c r="A6704" s="2" t="s">
        <v>6706</v>
      </c>
      <c r="B6704">
        <v>6.4</v>
      </c>
      <c r="C6704">
        <v>12.8</v>
      </c>
      <c r="D6704">
        <v>2.23</v>
      </c>
      <c r="E6704">
        <f t="shared" si="104"/>
        <v>-16.650666666666666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13.6</v>
      </c>
      <c r="D6705">
        <v>2.25</v>
      </c>
      <c r="E6705">
        <f t="shared" si="104"/>
        <v>-17.0625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7.6</v>
      </c>
      <c r="C6706">
        <v>14.7</v>
      </c>
      <c r="D6706">
        <v>2.38</v>
      </c>
      <c r="E6706">
        <f t="shared" si="104"/>
        <v>-19.714333333333332</v>
      </c>
      <c r="F6706">
        <v>0</v>
      </c>
      <c r="G6706">
        <v>0</v>
      </c>
    </row>
    <row r="6707" spans="1:7" x14ac:dyDescent="0.25">
      <c r="A6707" s="2" t="s">
        <v>6709</v>
      </c>
      <c r="B6707">
        <v>7.7</v>
      </c>
      <c r="C6707">
        <v>16.7</v>
      </c>
      <c r="D6707">
        <v>2.4300000000000002</v>
      </c>
      <c r="E6707">
        <f t="shared" si="104"/>
        <v>-25.515000000000004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7.6</v>
      </c>
      <c r="C6708">
        <v>16.8</v>
      </c>
      <c r="D6708">
        <v>3.15</v>
      </c>
      <c r="E6708">
        <f t="shared" si="104"/>
        <v>-33.81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8</v>
      </c>
      <c r="C6709">
        <v>16.899999999999999</v>
      </c>
      <c r="D6709">
        <v>2.85</v>
      </c>
      <c r="E6709">
        <f t="shared" si="104"/>
        <v>-29.592499999999994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8.1</v>
      </c>
      <c r="C6710">
        <v>17.2</v>
      </c>
      <c r="D6710">
        <v>2.92</v>
      </c>
      <c r="E6710">
        <f t="shared" si="104"/>
        <v>-31.000666666666664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8.1</v>
      </c>
      <c r="C6711">
        <v>16.899999999999999</v>
      </c>
      <c r="D6711">
        <v>2.95</v>
      </c>
      <c r="E6711">
        <f t="shared" si="104"/>
        <v>-30.286666666666665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7.5</v>
      </c>
      <c r="C6712">
        <v>17</v>
      </c>
      <c r="D6712">
        <v>3.17</v>
      </c>
      <c r="E6712">
        <f t="shared" si="104"/>
        <v>-35.134166666666665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8.5</v>
      </c>
      <c r="C6713">
        <v>16</v>
      </c>
      <c r="D6713">
        <v>2.88</v>
      </c>
      <c r="E6713">
        <f t="shared" si="104"/>
        <v>-25.2</v>
      </c>
      <c r="F6713">
        <v>555.55999999999995</v>
      </c>
      <c r="G6713">
        <v>0</v>
      </c>
    </row>
    <row r="6714" spans="1:7" x14ac:dyDescent="0.25">
      <c r="A6714" s="2" t="s">
        <v>6716</v>
      </c>
      <c r="B6714">
        <v>8</v>
      </c>
      <c r="C6714">
        <v>15.9</v>
      </c>
      <c r="D6714">
        <v>2.68</v>
      </c>
      <c r="E6714">
        <f t="shared" si="104"/>
        <v>-24.700666666666674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7.4</v>
      </c>
      <c r="C6715">
        <v>14.6</v>
      </c>
      <c r="D6715">
        <v>2.65</v>
      </c>
      <c r="E6715">
        <f t="shared" si="104"/>
        <v>-22.259999999999998</v>
      </c>
      <c r="F6715">
        <v>0</v>
      </c>
      <c r="G6715">
        <v>0</v>
      </c>
    </row>
    <row r="6716" spans="1:7" x14ac:dyDescent="0.25">
      <c r="A6716" s="2" t="s">
        <v>6718</v>
      </c>
      <c r="B6716">
        <v>8.1</v>
      </c>
      <c r="C6716">
        <v>14.8</v>
      </c>
      <c r="D6716">
        <v>2.64</v>
      </c>
      <c r="E6716">
        <f t="shared" si="104"/>
        <v>-20.636000000000006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7.1</v>
      </c>
      <c r="C6717">
        <v>15.2</v>
      </c>
      <c r="D6717">
        <v>2.48</v>
      </c>
      <c r="E6717">
        <f t="shared" si="104"/>
        <v>-23.436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7.6</v>
      </c>
      <c r="C6718">
        <v>13.1</v>
      </c>
      <c r="D6718">
        <v>2.27</v>
      </c>
      <c r="E6718">
        <f t="shared" si="104"/>
        <v>-14.565833333333334</v>
      </c>
      <c r="F6718">
        <v>0</v>
      </c>
      <c r="G6718">
        <v>0</v>
      </c>
    </row>
    <row r="6719" spans="1:7" x14ac:dyDescent="0.25">
      <c r="A6719" s="2" t="s">
        <v>6721</v>
      </c>
      <c r="B6719">
        <v>7</v>
      </c>
      <c r="C6719">
        <v>12.5</v>
      </c>
      <c r="D6719">
        <v>2.2999999999999998</v>
      </c>
      <c r="E6719">
        <f t="shared" si="104"/>
        <v>-14.758333333333333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6.8</v>
      </c>
      <c r="C6720">
        <v>13</v>
      </c>
      <c r="D6720">
        <v>2.2999999999999998</v>
      </c>
      <c r="E6720">
        <f t="shared" si="104"/>
        <v>-16.636666666666667</v>
      </c>
      <c r="F6720">
        <v>0</v>
      </c>
      <c r="G6720">
        <v>0</v>
      </c>
    </row>
    <row r="6721" spans="1:7" x14ac:dyDescent="0.25">
      <c r="A6721" s="2" t="s">
        <v>6723</v>
      </c>
      <c r="B6721">
        <v>6.4</v>
      </c>
      <c r="C6721">
        <v>12.2</v>
      </c>
      <c r="D6721">
        <v>2.34</v>
      </c>
      <c r="E6721">
        <f t="shared" si="104"/>
        <v>-15.833999999999996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6.9</v>
      </c>
      <c r="C6722">
        <v>12.5</v>
      </c>
      <c r="D6722">
        <v>2.2400000000000002</v>
      </c>
      <c r="E6722">
        <f t="shared" si="104"/>
        <v>-14.634666666666668</v>
      </c>
      <c r="F6722">
        <v>0</v>
      </c>
      <c r="G6722">
        <v>0</v>
      </c>
    </row>
    <row r="6723" spans="1:7" x14ac:dyDescent="0.25">
      <c r="A6723" s="2" t="s">
        <v>6725</v>
      </c>
      <c r="B6723">
        <v>6.6</v>
      </c>
      <c r="C6723">
        <v>12.3</v>
      </c>
      <c r="D6723">
        <v>2.27</v>
      </c>
      <c r="E6723">
        <f t="shared" ref="E6723:E6786" si="105">4.2*D6723*(B6723-C6723)/3.6</f>
        <v>-15.095500000000005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6.9</v>
      </c>
      <c r="C6724">
        <v>11.6</v>
      </c>
      <c r="D6724">
        <v>2.25</v>
      </c>
      <c r="E6724">
        <f t="shared" si="105"/>
        <v>-12.337499999999999</v>
      </c>
      <c r="F6724">
        <v>0</v>
      </c>
      <c r="G6724">
        <v>0</v>
      </c>
    </row>
    <row r="6725" spans="1:7" x14ac:dyDescent="0.25">
      <c r="A6725" s="2" t="s">
        <v>6727</v>
      </c>
      <c r="B6725">
        <v>6.4</v>
      </c>
      <c r="C6725">
        <v>11.7</v>
      </c>
      <c r="D6725">
        <v>2.23</v>
      </c>
      <c r="E6725">
        <f t="shared" si="105"/>
        <v>-13.788833333333329</v>
      </c>
      <c r="F6725">
        <v>0</v>
      </c>
      <c r="G6725">
        <v>0</v>
      </c>
    </row>
    <row r="6726" spans="1:7" x14ac:dyDescent="0.25">
      <c r="A6726" s="2" t="s">
        <v>6728</v>
      </c>
      <c r="B6726">
        <v>6.8</v>
      </c>
      <c r="C6726">
        <v>12</v>
      </c>
      <c r="D6726">
        <v>2.2599999999999998</v>
      </c>
      <c r="E6726">
        <f t="shared" si="105"/>
        <v>-13.710666666666665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6.8</v>
      </c>
      <c r="C6727">
        <v>11.3</v>
      </c>
      <c r="D6727">
        <v>2.16</v>
      </c>
      <c r="E6727">
        <f t="shared" si="105"/>
        <v>-11.340000000000003</v>
      </c>
      <c r="F6727">
        <v>0</v>
      </c>
      <c r="G6727">
        <v>0</v>
      </c>
    </row>
    <row r="6728" spans="1:7" x14ac:dyDescent="0.25">
      <c r="A6728" s="2" t="s">
        <v>6730</v>
      </c>
      <c r="B6728">
        <v>6.7</v>
      </c>
      <c r="C6728">
        <v>11.7</v>
      </c>
      <c r="D6728">
        <v>2.14</v>
      </c>
      <c r="E6728">
        <f t="shared" si="105"/>
        <v>-12.483333333333333</v>
      </c>
      <c r="F6728">
        <v>277.77999999999997</v>
      </c>
      <c r="G6728">
        <v>0</v>
      </c>
    </row>
    <row r="6729" spans="1:7" x14ac:dyDescent="0.25">
      <c r="A6729" s="2" t="s">
        <v>6731</v>
      </c>
      <c r="B6729">
        <v>6.7</v>
      </c>
      <c r="C6729">
        <v>12.2</v>
      </c>
      <c r="D6729">
        <v>2.14</v>
      </c>
      <c r="E6729">
        <f t="shared" si="105"/>
        <v>-13.731666666666666</v>
      </c>
      <c r="F6729">
        <v>0</v>
      </c>
      <c r="G6729">
        <v>0</v>
      </c>
    </row>
    <row r="6730" spans="1:7" x14ac:dyDescent="0.25">
      <c r="A6730" s="2" t="s">
        <v>6732</v>
      </c>
      <c r="B6730">
        <v>7.6</v>
      </c>
      <c r="C6730">
        <v>12.1</v>
      </c>
      <c r="D6730">
        <v>2.0699999999999998</v>
      </c>
      <c r="E6730">
        <f t="shared" si="105"/>
        <v>-10.8675</v>
      </c>
      <c r="F6730">
        <v>0</v>
      </c>
      <c r="G6730">
        <v>0</v>
      </c>
    </row>
    <row r="6731" spans="1:7" x14ac:dyDescent="0.25">
      <c r="A6731" s="2" t="s">
        <v>6733</v>
      </c>
      <c r="B6731">
        <v>7.8</v>
      </c>
      <c r="C6731">
        <v>13.8</v>
      </c>
      <c r="D6731">
        <v>2.29</v>
      </c>
      <c r="E6731">
        <f t="shared" si="105"/>
        <v>-16.030000000000005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7.8</v>
      </c>
      <c r="C6732">
        <v>16.5</v>
      </c>
      <c r="D6732">
        <v>2.85</v>
      </c>
      <c r="E6732">
        <f t="shared" si="105"/>
        <v>-28.927499999999998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7.9</v>
      </c>
      <c r="C6733">
        <v>16.5</v>
      </c>
      <c r="D6733">
        <v>2.74</v>
      </c>
      <c r="E6733">
        <f t="shared" si="105"/>
        <v>-27.491333333333333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8</v>
      </c>
      <c r="C6734">
        <v>16.5</v>
      </c>
      <c r="D6734">
        <v>2.75</v>
      </c>
      <c r="E6734">
        <f t="shared" si="105"/>
        <v>-27.270833333333336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8</v>
      </c>
      <c r="C6735">
        <v>16.399999999999999</v>
      </c>
      <c r="D6735">
        <v>2.83</v>
      </c>
      <c r="E6735">
        <f t="shared" si="105"/>
        <v>-27.733999999999998</v>
      </c>
      <c r="F6735">
        <v>0</v>
      </c>
      <c r="G6735">
        <v>0</v>
      </c>
    </row>
    <row r="6736" spans="1:7" x14ac:dyDescent="0.25">
      <c r="A6736" s="2" t="s">
        <v>6738</v>
      </c>
      <c r="B6736">
        <v>7.4</v>
      </c>
      <c r="C6736">
        <v>16.600000000000001</v>
      </c>
      <c r="D6736">
        <v>2.86</v>
      </c>
      <c r="E6736">
        <f t="shared" si="105"/>
        <v>-30.697333333333336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7.8</v>
      </c>
      <c r="C6737">
        <v>16.399999999999999</v>
      </c>
      <c r="D6737">
        <v>2.97</v>
      </c>
      <c r="E6737">
        <f t="shared" si="105"/>
        <v>-29.798999999999999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8</v>
      </c>
      <c r="C6738">
        <v>16.3</v>
      </c>
      <c r="D6738">
        <v>3.03</v>
      </c>
      <c r="E6738">
        <f t="shared" si="105"/>
        <v>-29.340499999999999</v>
      </c>
      <c r="F6738">
        <v>555.55999999999995</v>
      </c>
      <c r="G6738">
        <v>0</v>
      </c>
    </row>
    <row r="6739" spans="1:7" x14ac:dyDescent="0.25">
      <c r="A6739" s="2" t="s">
        <v>6741</v>
      </c>
      <c r="B6739">
        <v>7.9</v>
      </c>
      <c r="C6739">
        <v>15</v>
      </c>
      <c r="D6739">
        <v>2.74</v>
      </c>
      <c r="E6739">
        <f t="shared" si="105"/>
        <v>-22.696333333333332</v>
      </c>
      <c r="F6739">
        <v>0</v>
      </c>
      <c r="G6739">
        <v>0</v>
      </c>
    </row>
    <row r="6740" spans="1:7" x14ac:dyDescent="0.25">
      <c r="A6740" s="2" t="s">
        <v>6742</v>
      </c>
      <c r="B6740">
        <v>7.5</v>
      </c>
      <c r="C6740">
        <v>15.3</v>
      </c>
      <c r="D6740">
        <v>2.57</v>
      </c>
      <c r="E6740">
        <f t="shared" si="105"/>
        <v>-23.387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7.9</v>
      </c>
      <c r="C6741">
        <v>15</v>
      </c>
      <c r="D6741">
        <v>2.5299999999999998</v>
      </c>
      <c r="E6741">
        <f t="shared" si="105"/>
        <v>-20.956833333333332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7</v>
      </c>
      <c r="C6742">
        <v>15.2</v>
      </c>
      <c r="D6742">
        <v>2.59</v>
      </c>
      <c r="E6742">
        <f t="shared" si="105"/>
        <v>-24.777666666666661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7.6</v>
      </c>
      <c r="C6743">
        <v>15</v>
      </c>
      <c r="D6743">
        <v>2.5</v>
      </c>
      <c r="E6743">
        <f t="shared" si="105"/>
        <v>-21.583333333333332</v>
      </c>
      <c r="F6743">
        <v>0</v>
      </c>
      <c r="G6743">
        <v>0</v>
      </c>
    </row>
    <row r="6744" spans="1:7" x14ac:dyDescent="0.25">
      <c r="A6744" s="2" t="s">
        <v>6746</v>
      </c>
      <c r="B6744">
        <v>7.5</v>
      </c>
      <c r="C6744">
        <v>15.1</v>
      </c>
      <c r="D6744">
        <v>2.5299999999999998</v>
      </c>
      <c r="E6744">
        <f t="shared" si="105"/>
        <v>-22.432666666666666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7.1</v>
      </c>
      <c r="C6745">
        <v>14.7</v>
      </c>
      <c r="D6745">
        <v>2.5499999999999998</v>
      </c>
      <c r="E6745">
        <f t="shared" si="105"/>
        <v>-22.609999999999996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6.9</v>
      </c>
      <c r="C6746">
        <v>14.6</v>
      </c>
      <c r="D6746">
        <v>2.5099999999999998</v>
      </c>
      <c r="E6746">
        <f t="shared" si="105"/>
        <v>-22.548166666666663</v>
      </c>
      <c r="F6746">
        <v>0</v>
      </c>
      <c r="G6746">
        <v>0</v>
      </c>
    </row>
    <row r="6747" spans="1:7" x14ac:dyDescent="0.25">
      <c r="A6747" s="2" t="s">
        <v>6749</v>
      </c>
      <c r="B6747">
        <v>6.5</v>
      </c>
      <c r="C6747">
        <v>14.2</v>
      </c>
      <c r="D6747">
        <v>2.52</v>
      </c>
      <c r="E6747">
        <f t="shared" si="105"/>
        <v>-22.638000000000002</v>
      </c>
      <c r="F6747">
        <v>277.77999999999997</v>
      </c>
      <c r="G6747">
        <v>0</v>
      </c>
    </row>
    <row r="6748" spans="1:7" x14ac:dyDescent="0.25">
      <c r="A6748" s="2" t="s">
        <v>6750</v>
      </c>
      <c r="B6748">
        <v>6.7</v>
      </c>
      <c r="C6748">
        <v>14.2</v>
      </c>
      <c r="D6748">
        <v>2.5</v>
      </c>
      <c r="E6748">
        <f t="shared" si="105"/>
        <v>-21.874999999999996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6.5</v>
      </c>
      <c r="C6749">
        <v>13.9</v>
      </c>
      <c r="D6749">
        <v>2.4900000000000002</v>
      </c>
      <c r="E6749">
        <f t="shared" si="105"/>
        <v>-21.497000000000003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6.8</v>
      </c>
      <c r="C6750">
        <v>13.5</v>
      </c>
      <c r="D6750">
        <v>2.48</v>
      </c>
      <c r="E6750">
        <f t="shared" si="105"/>
        <v>-19.385333333333332</v>
      </c>
      <c r="F6750">
        <v>0</v>
      </c>
      <c r="G6750">
        <v>0</v>
      </c>
    </row>
    <row r="6751" spans="1:7" x14ac:dyDescent="0.25">
      <c r="A6751" s="2" t="s">
        <v>6753</v>
      </c>
      <c r="B6751">
        <v>6.6</v>
      </c>
      <c r="C6751">
        <v>13.6</v>
      </c>
      <c r="D6751">
        <v>2.4900000000000002</v>
      </c>
      <c r="E6751">
        <f t="shared" si="105"/>
        <v>-20.335000000000004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6.5</v>
      </c>
      <c r="C6752">
        <v>13.8</v>
      </c>
      <c r="D6752">
        <v>2.4900000000000002</v>
      </c>
      <c r="E6752">
        <f t="shared" si="105"/>
        <v>-21.206500000000005</v>
      </c>
      <c r="F6752">
        <v>277.77999999999997</v>
      </c>
      <c r="G6752">
        <v>0</v>
      </c>
    </row>
    <row r="6753" spans="1:7" x14ac:dyDescent="0.25">
      <c r="A6753" s="2" t="s">
        <v>6755</v>
      </c>
      <c r="B6753">
        <v>6.9</v>
      </c>
      <c r="C6753">
        <v>13.9</v>
      </c>
      <c r="D6753">
        <v>2.4900000000000002</v>
      </c>
      <c r="E6753">
        <f t="shared" si="105"/>
        <v>-20.335000000000004</v>
      </c>
      <c r="F6753">
        <v>0</v>
      </c>
      <c r="G6753">
        <v>0</v>
      </c>
    </row>
    <row r="6754" spans="1:7" x14ac:dyDescent="0.25">
      <c r="A6754" s="2" t="s">
        <v>6756</v>
      </c>
      <c r="B6754">
        <v>6.9</v>
      </c>
      <c r="C6754">
        <v>14.5</v>
      </c>
      <c r="D6754">
        <v>2.4700000000000002</v>
      </c>
      <c r="E6754">
        <f t="shared" si="105"/>
        <v>-21.900666666666666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7.8</v>
      </c>
      <c r="C6755">
        <v>16</v>
      </c>
      <c r="D6755">
        <v>2.76</v>
      </c>
      <c r="E6755">
        <f t="shared" si="105"/>
        <v>-26.403999999999996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7.3</v>
      </c>
      <c r="C6756">
        <v>15.8</v>
      </c>
      <c r="D6756">
        <v>2.71</v>
      </c>
      <c r="E6756">
        <f t="shared" si="105"/>
        <v>-26.874166666666667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8.1</v>
      </c>
      <c r="C6757">
        <v>15.4</v>
      </c>
      <c r="D6757">
        <v>2.68</v>
      </c>
      <c r="E6757">
        <f t="shared" si="105"/>
        <v>-22.824666666666673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8.1</v>
      </c>
      <c r="C6758">
        <v>15.7</v>
      </c>
      <c r="D6758">
        <v>2.66</v>
      </c>
      <c r="E6758">
        <f t="shared" si="105"/>
        <v>-23.585333333333335</v>
      </c>
      <c r="F6758">
        <v>0</v>
      </c>
      <c r="G6758">
        <v>0</v>
      </c>
    </row>
    <row r="6759" spans="1:7" x14ac:dyDescent="0.25">
      <c r="A6759" s="2" t="s">
        <v>6761</v>
      </c>
      <c r="B6759">
        <v>8</v>
      </c>
      <c r="C6759">
        <v>15.9</v>
      </c>
      <c r="D6759">
        <v>2.67</v>
      </c>
      <c r="E6759">
        <f t="shared" si="105"/>
        <v>-24.608500000000003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8</v>
      </c>
      <c r="C6760">
        <v>15.8</v>
      </c>
      <c r="D6760">
        <v>2.68</v>
      </c>
      <c r="E6760">
        <f t="shared" si="105"/>
        <v>-24.388000000000005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8</v>
      </c>
      <c r="C6761">
        <v>15.2</v>
      </c>
      <c r="D6761">
        <v>2.76</v>
      </c>
      <c r="E6761">
        <f t="shared" si="105"/>
        <v>-23.183999999999997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8</v>
      </c>
      <c r="C6762">
        <v>15.1</v>
      </c>
      <c r="D6762">
        <v>2.78</v>
      </c>
      <c r="E6762">
        <f t="shared" si="105"/>
        <v>-23.027666666666665</v>
      </c>
      <c r="F6762">
        <v>0</v>
      </c>
      <c r="G6762">
        <v>0</v>
      </c>
    </row>
    <row r="6763" spans="1:7" x14ac:dyDescent="0.25">
      <c r="A6763" s="2" t="s">
        <v>6765</v>
      </c>
      <c r="B6763">
        <v>7.5</v>
      </c>
      <c r="C6763">
        <v>15</v>
      </c>
      <c r="D6763">
        <v>2.5099999999999998</v>
      </c>
      <c r="E6763">
        <f t="shared" si="105"/>
        <v>-21.962499999999999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7.6</v>
      </c>
      <c r="C6764">
        <v>15</v>
      </c>
      <c r="D6764">
        <v>2.5</v>
      </c>
      <c r="E6764">
        <f t="shared" si="105"/>
        <v>-21.583333333333332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7.7</v>
      </c>
      <c r="C6765">
        <v>15.2</v>
      </c>
      <c r="D6765">
        <v>2.48</v>
      </c>
      <c r="E6765">
        <f t="shared" si="105"/>
        <v>-21.699999999999996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7.4</v>
      </c>
      <c r="C6766">
        <v>15.3</v>
      </c>
      <c r="D6766">
        <v>2.4900000000000002</v>
      </c>
      <c r="E6766">
        <f t="shared" si="105"/>
        <v>-22.949500000000004</v>
      </c>
      <c r="F6766">
        <v>0</v>
      </c>
      <c r="G6766">
        <v>0</v>
      </c>
    </row>
    <row r="6767" spans="1:7" x14ac:dyDescent="0.25">
      <c r="A6767" s="2" t="s">
        <v>6769</v>
      </c>
      <c r="B6767">
        <v>7.1</v>
      </c>
      <c r="C6767">
        <v>15.2</v>
      </c>
      <c r="D6767">
        <v>2.54</v>
      </c>
      <c r="E6767">
        <f t="shared" si="105"/>
        <v>-24.003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7.4</v>
      </c>
      <c r="C6768">
        <v>14.8</v>
      </c>
      <c r="D6768">
        <v>2.5099999999999998</v>
      </c>
      <c r="E6768">
        <f t="shared" si="105"/>
        <v>-21.669666666666668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6.9</v>
      </c>
      <c r="C6769">
        <v>14</v>
      </c>
      <c r="D6769">
        <v>2.56</v>
      </c>
      <c r="E6769">
        <f t="shared" si="105"/>
        <v>-21.205333333333336</v>
      </c>
      <c r="F6769">
        <v>0</v>
      </c>
      <c r="G6769">
        <v>0</v>
      </c>
    </row>
    <row r="6770" spans="1:7" x14ac:dyDescent="0.25">
      <c r="A6770" s="2" t="s">
        <v>6772</v>
      </c>
      <c r="B6770">
        <v>6.9</v>
      </c>
      <c r="C6770">
        <v>12.6</v>
      </c>
      <c r="D6770">
        <v>2.4300000000000002</v>
      </c>
      <c r="E6770">
        <f t="shared" si="105"/>
        <v>-16.159499999999998</v>
      </c>
      <c r="F6770">
        <v>277.77999999999997</v>
      </c>
      <c r="G6770">
        <v>0</v>
      </c>
    </row>
    <row r="6771" spans="1:7" x14ac:dyDescent="0.25">
      <c r="A6771" s="2" t="s">
        <v>6773</v>
      </c>
      <c r="B6771">
        <v>6.3</v>
      </c>
      <c r="C6771">
        <v>11.7</v>
      </c>
      <c r="D6771">
        <v>2.25</v>
      </c>
      <c r="E6771">
        <f t="shared" si="105"/>
        <v>-14.175000000000001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6.5</v>
      </c>
      <c r="C6772">
        <v>11.9</v>
      </c>
      <c r="D6772">
        <v>1.95</v>
      </c>
      <c r="E6772">
        <f t="shared" si="105"/>
        <v>-12.285</v>
      </c>
      <c r="F6772">
        <v>0</v>
      </c>
      <c r="G6772">
        <v>0</v>
      </c>
    </row>
    <row r="6773" spans="1:7" x14ac:dyDescent="0.25">
      <c r="A6773" s="2" t="s">
        <v>6775</v>
      </c>
      <c r="B6773">
        <v>7</v>
      </c>
      <c r="C6773">
        <v>15.6</v>
      </c>
      <c r="D6773">
        <v>0.94</v>
      </c>
      <c r="E6773">
        <f t="shared" si="105"/>
        <v>-9.4313333333333329</v>
      </c>
      <c r="F6773">
        <v>0</v>
      </c>
      <c r="G6773">
        <v>0</v>
      </c>
    </row>
    <row r="6774" spans="1:7" x14ac:dyDescent="0.25">
      <c r="A6774" s="2" t="s">
        <v>6776</v>
      </c>
      <c r="B6774">
        <v>6.9</v>
      </c>
      <c r="C6774">
        <v>15.4</v>
      </c>
      <c r="D6774">
        <v>0.9</v>
      </c>
      <c r="E6774">
        <f t="shared" si="105"/>
        <v>-8.9250000000000007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6.8</v>
      </c>
      <c r="C6775">
        <v>15.3</v>
      </c>
      <c r="D6775">
        <v>0.86</v>
      </c>
      <c r="E6775">
        <f t="shared" si="105"/>
        <v>-8.5283333333333342</v>
      </c>
      <c r="F6775">
        <v>0</v>
      </c>
      <c r="G6775">
        <v>0</v>
      </c>
    </row>
    <row r="6776" spans="1:7" x14ac:dyDescent="0.25">
      <c r="A6776" s="2" t="s">
        <v>6778</v>
      </c>
      <c r="B6776">
        <v>7</v>
      </c>
      <c r="C6776">
        <v>15.5</v>
      </c>
      <c r="D6776">
        <v>0.86</v>
      </c>
      <c r="E6776">
        <f t="shared" si="105"/>
        <v>-8.5283333333333342</v>
      </c>
      <c r="F6776">
        <v>0</v>
      </c>
      <c r="G6776">
        <v>0</v>
      </c>
    </row>
    <row r="6777" spans="1:7" x14ac:dyDescent="0.25">
      <c r="A6777" s="2" t="s">
        <v>6779</v>
      </c>
      <c r="B6777">
        <v>7</v>
      </c>
      <c r="C6777">
        <v>14.6</v>
      </c>
      <c r="D6777">
        <v>1.0900000000000001</v>
      </c>
      <c r="E6777">
        <f t="shared" si="105"/>
        <v>-9.6646666666666672</v>
      </c>
      <c r="F6777">
        <v>0</v>
      </c>
      <c r="G6777">
        <v>0</v>
      </c>
    </row>
    <row r="6778" spans="1:7" x14ac:dyDescent="0.25">
      <c r="A6778" s="2" t="s">
        <v>6780</v>
      </c>
      <c r="B6778">
        <v>6.6</v>
      </c>
      <c r="C6778">
        <v>15.6</v>
      </c>
      <c r="D6778">
        <v>1.1499999999999999</v>
      </c>
      <c r="E6778">
        <f t="shared" si="105"/>
        <v>-12.074999999999999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6.7</v>
      </c>
      <c r="C6779">
        <v>15.3</v>
      </c>
      <c r="D6779">
        <v>1.23</v>
      </c>
      <c r="E6779">
        <f t="shared" si="105"/>
        <v>-12.341000000000003</v>
      </c>
      <c r="F6779">
        <v>0</v>
      </c>
      <c r="G6779">
        <v>0</v>
      </c>
    </row>
    <row r="6780" spans="1:7" x14ac:dyDescent="0.25">
      <c r="A6780" s="2" t="s">
        <v>6782</v>
      </c>
      <c r="B6780">
        <v>6.9</v>
      </c>
      <c r="C6780">
        <v>15.6</v>
      </c>
      <c r="D6780">
        <v>1.24</v>
      </c>
      <c r="E6780">
        <f t="shared" si="105"/>
        <v>-12.585999999999999</v>
      </c>
      <c r="F6780">
        <v>0</v>
      </c>
      <c r="G6780">
        <v>0</v>
      </c>
    </row>
    <row r="6781" spans="1:7" x14ac:dyDescent="0.25">
      <c r="A6781" s="2" t="s">
        <v>6783</v>
      </c>
      <c r="B6781">
        <v>6.5</v>
      </c>
      <c r="C6781">
        <v>15.7</v>
      </c>
      <c r="D6781">
        <v>1.59</v>
      </c>
      <c r="E6781">
        <f t="shared" si="105"/>
        <v>-17.065999999999999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6.5</v>
      </c>
      <c r="C6782">
        <v>14.4</v>
      </c>
      <c r="D6782">
        <v>2.0499999999999998</v>
      </c>
      <c r="E6782">
        <f t="shared" si="105"/>
        <v>-18.894166666666667</v>
      </c>
      <c r="F6782">
        <v>0</v>
      </c>
      <c r="G6782">
        <v>0</v>
      </c>
    </row>
    <row r="6783" spans="1:7" x14ac:dyDescent="0.25">
      <c r="A6783" s="2" t="s">
        <v>6785</v>
      </c>
      <c r="B6783">
        <v>6.7</v>
      </c>
      <c r="C6783">
        <v>12.9</v>
      </c>
      <c r="D6783">
        <v>2.12</v>
      </c>
      <c r="E6783">
        <f t="shared" si="105"/>
        <v>-15.334666666666671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6.7</v>
      </c>
      <c r="C6784">
        <v>12.8</v>
      </c>
      <c r="D6784">
        <v>2.13</v>
      </c>
      <c r="E6784">
        <f t="shared" si="105"/>
        <v>-15.158500000000002</v>
      </c>
      <c r="F6784">
        <v>0</v>
      </c>
      <c r="G6784">
        <v>0</v>
      </c>
    </row>
    <row r="6785" spans="1:7" x14ac:dyDescent="0.25">
      <c r="A6785" s="2" t="s">
        <v>6787</v>
      </c>
      <c r="B6785">
        <v>6.6</v>
      </c>
      <c r="C6785">
        <v>12.1</v>
      </c>
      <c r="D6785">
        <v>2.11</v>
      </c>
      <c r="E6785">
        <f t="shared" si="105"/>
        <v>-13.539166666666667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6.4</v>
      </c>
      <c r="C6786">
        <v>11.8</v>
      </c>
      <c r="D6786">
        <v>2.0699999999999998</v>
      </c>
      <c r="E6786">
        <f t="shared" si="105"/>
        <v>-13.041</v>
      </c>
      <c r="F6786">
        <v>0</v>
      </c>
      <c r="G6786">
        <v>0</v>
      </c>
    </row>
    <row r="6787" spans="1:7" x14ac:dyDescent="0.25">
      <c r="A6787" s="2" t="s">
        <v>6789</v>
      </c>
      <c r="B6787">
        <v>7.1</v>
      </c>
      <c r="C6787">
        <v>14.9</v>
      </c>
      <c r="D6787">
        <v>0.97</v>
      </c>
      <c r="E6787">
        <f t="shared" ref="E6787:E6850" si="106">4.2*D6787*(B6787-C6787)/3.6</f>
        <v>-8.827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7.1</v>
      </c>
      <c r="C6788">
        <v>15.7</v>
      </c>
      <c r="D6788">
        <v>0.95</v>
      </c>
      <c r="E6788">
        <f t="shared" si="106"/>
        <v>-9.5316666666666663</v>
      </c>
      <c r="F6788">
        <v>0</v>
      </c>
      <c r="G6788">
        <v>0</v>
      </c>
    </row>
    <row r="6789" spans="1:7" x14ac:dyDescent="0.25">
      <c r="A6789" s="2" t="s">
        <v>6791</v>
      </c>
      <c r="B6789">
        <v>6.8</v>
      </c>
      <c r="C6789">
        <v>14.4</v>
      </c>
      <c r="D6789">
        <v>1.1100000000000001</v>
      </c>
      <c r="E6789">
        <f t="shared" si="106"/>
        <v>-9.8420000000000023</v>
      </c>
      <c r="F6789">
        <v>0</v>
      </c>
      <c r="G6789">
        <v>0</v>
      </c>
    </row>
    <row r="6790" spans="1:7" x14ac:dyDescent="0.25">
      <c r="A6790" s="2" t="s">
        <v>6792</v>
      </c>
      <c r="B6790">
        <v>6.6</v>
      </c>
      <c r="C6790">
        <v>15.1</v>
      </c>
      <c r="D6790">
        <v>1.22</v>
      </c>
      <c r="E6790">
        <f t="shared" si="106"/>
        <v>-12.098333333333331</v>
      </c>
      <c r="F6790">
        <v>0</v>
      </c>
      <c r="G6790">
        <v>0</v>
      </c>
    </row>
    <row r="6791" spans="1:7" x14ac:dyDescent="0.25">
      <c r="A6791" s="2" t="s">
        <v>6793</v>
      </c>
      <c r="B6791">
        <v>7</v>
      </c>
      <c r="C6791">
        <v>14</v>
      </c>
      <c r="D6791">
        <v>1.1499999999999999</v>
      </c>
      <c r="E6791">
        <f t="shared" si="106"/>
        <v>-9.3916666666666675</v>
      </c>
      <c r="F6791">
        <v>277.77999999999997</v>
      </c>
      <c r="G6791">
        <v>0</v>
      </c>
    </row>
    <row r="6792" spans="1:7" x14ac:dyDescent="0.25">
      <c r="A6792" s="2" t="s">
        <v>6794</v>
      </c>
      <c r="B6792">
        <v>6.9</v>
      </c>
      <c r="C6792">
        <v>15.3</v>
      </c>
      <c r="D6792">
        <v>1.23</v>
      </c>
      <c r="E6792">
        <f t="shared" si="106"/>
        <v>-12.054</v>
      </c>
      <c r="F6792">
        <v>0</v>
      </c>
      <c r="G6792">
        <v>0</v>
      </c>
    </row>
    <row r="6793" spans="1:7" x14ac:dyDescent="0.25">
      <c r="A6793" s="2" t="s">
        <v>6795</v>
      </c>
      <c r="B6793">
        <v>6.9</v>
      </c>
      <c r="C6793">
        <v>14.9</v>
      </c>
      <c r="D6793">
        <v>1.19</v>
      </c>
      <c r="E6793">
        <f t="shared" si="106"/>
        <v>-11.106666666666667</v>
      </c>
      <c r="F6793">
        <v>0</v>
      </c>
      <c r="G6793">
        <v>0</v>
      </c>
    </row>
    <row r="6794" spans="1:7" x14ac:dyDescent="0.25">
      <c r="A6794" s="2" t="s">
        <v>6796</v>
      </c>
      <c r="B6794">
        <v>6.6</v>
      </c>
      <c r="C6794">
        <v>14.1</v>
      </c>
      <c r="D6794">
        <v>1.1499999999999999</v>
      </c>
      <c r="E6794">
        <f t="shared" si="106"/>
        <v>-10.0625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6.9</v>
      </c>
      <c r="C6795">
        <v>14.8</v>
      </c>
      <c r="D6795">
        <v>1.21</v>
      </c>
      <c r="E6795">
        <f t="shared" si="106"/>
        <v>-11.152166666666668</v>
      </c>
      <c r="F6795">
        <v>0</v>
      </c>
      <c r="G6795">
        <v>0</v>
      </c>
    </row>
    <row r="6796" spans="1:7" x14ac:dyDescent="0.25">
      <c r="A6796" s="2" t="s">
        <v>6798</v>
      </c>
      <c r="B6796">
        <v>6.8</v>
      </c>
      <c r="C6796">
        <v>14.4</v>
      </c>
      <c r="D6796">
        <v>1.18</v>
      </c>
      <c r="E6796">
        <f t="shared" si="106"/>
        <v>-10.462666666666665</v>
      </c>
      <c r="F6796">
        <v>0</v>
      </c>
      <c r="G6796">
        <v>0</v>
      </c>
    </row>
    <row r="6797" spans="1:7" x14ac:dyDescent="0.25">
      <c r="A6797" s="2" t="s">
        <v>6799</v>
      </c>
      <c r="B6797">
        <v>6.7</v>
      </c>
      <c r="C6797">
        <v>14.9</v>
      </c>
      <c r="D6797">
        <v>0.9</v>
      </c>
      <c r="E6797">
        <f t="shared" si="106"/>
        <v>-8.61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7</v>
      </c>
      <c r="C6798">
        <v>15.3</v>
      </c>
      <c r="D6798">
        <v>0.88</v>
      </c>
      <c r="E6798">
        <f t="shared" si="106"/>
        <v>-8.5213333333333345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14.9</v>
      </c>
      <c r="D6799">
        <v>0.86</v>
      </c>
      <c r="E6799">
        <f t="shared" si="106"/>
        <v>-8.0266666666666673</v>
      </c>
      <c r="F6799">
        <v>0</v>
      </c>
      <c r="G6799">
        <v>0</v>
      </c>
    </row>
    <row r="6800" spans="1:7" x14ac:dyDescent="0.25">
      <c r="A6800" s="2" t="s">
        <v>6802</v>
      </c>
      <c r="B6800">
        <v>6.8</v>
      </c>
      <c r="C6800">
        <v>14.7</v>
      </c>
      <c r="D6800">
        <v>0.79</v>
      </c>
      <c r="E6800">
        <f t="shared" si="106"/>
        <v>-7.2811666666666675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15.5</v>
      </c>
      <c r="D6801">
        <v>0.86</v>
      </c>
      <c r="E6801">
        <f t="shared" si="106"/>
        <v>-8.6286666666666658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15.7</v>
      </c>
      <c r="D6802">
        <v>0.87</v>
      </c>
      <c r="E6802">
        <f t="shared" si="106"/>
        <v>-8.8304999999999989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7</v>
      </c>
      <c r="C6803">
        <v>16.100000000000001</v>
      </c>
      <c r="D6803">
        <v>0.95</v>
      </c>
      <c r="E6803">
        <f t="shared" si="106"/>
        <v>-10.085833333333335</v>
      </c>
      <c r="F6803">
        <v>0</v>
      </c>
      <c r="G6803">
        <v>0</v>
      </c>
    </row>
    <row r="6804" spans="1:7" x14ac:dyDescent="0.25">
      <c r="A6804" s="2" t="s">
        <v>6806</v>
      </c>
      <c r="B6804">
        <v>7</v>
      </c>
      <c r="C6804">
        <v>16.8</v>
      </c>
      <c r="D6804">
        <v>1.22</v>
      </c>
      <c r="E6804">
        <f t="shared" si="106"/>
        <v>-13.948666666666668</v>
      </c>
      <c r="F6804">
        <v>0</v>
      </c>
      <c r="G6804">
        <v>0</v>
      </c>
    </row>
    <row r="6805" spans="1:7" x14ac:dyDescent="0.25">
      <c r="A6805" s="2" t="s">
        <v>6807</v>
      </c>
      <c r="B6805">
        <v>7.3</v>
      </c>
      <c r="C6805">
        <v>14.4</v>
      </c>
      <c r="D6805">
        <v>1.92</v>
      </c>
      <c r="E6805">
        <f t="shared" si="106"/>
        <v>-15.904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7.1</v>
      </c>
      <c r="C6806">
        <v>13.5</v>
      </c>
      <c r="D6806">
        <v>2.02</v>
      </c>
      <c r="E6806">
        <f t="shared" si="106"/>
        <v>-15.082666666666666</v>
      </c>
      <c r="F6806">
        <v>0</v>
      </c>
      <c r="G6806">
        <v>0</v>
      </c>
    </row>
    <row r="6807" spans="1:7" x14ac:dyDescent="0.25">
      <c r="A6807" s="2" t="s">
        <v>6809</v>
      </c>
      <c r="B6807">
        <v>6.5</v>
      </c>
      <c r="C6807">
        <v>13.2</v>
      </c>
      <c r="D6807">
        <v>2.25</v>
      </c>
      <c r="E6807">
        <f t="shared" si="106"/>
        <v>-17.587499999999999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6.7</v>
      </c>
      <c r="C6808">
        <v>12.6</v>
      </c>
      <c r="D6808">
        <v>2.2000000000000002</v>
      </c>
      <c r="E6808">
        <f t="shared" si="106"/>
        <v>-15.143333333333334</v>
      </c>
      <c r="F6808">
        <v>0</v>
      </c>
      <c r="G6808">
        <v>0</v>
      </c>
    </row>
    <row r="6809" spans="1:7" x14ac:dyDescent="0.25">
      <c r="A6809" s="2" t="s">
        <v>6811</v>
      </c>
      <c r="B6809">
        <v>7.2</v>
      </c>
      <c r="C6809">
        <v>12</v>
      </c>
      <c r="D6809">
        <v>2.12</v>
      </c>
      <c r="E6809">
        <f t="shared" si="106"/>
        <v>-11.872000000000002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</v>
      </c>
      <c r="C6810">
        <v>12</v>
      </c>
      <c r="D6810">
        <v>2.12</v>
      </c>
      <c r="E6810">
        <f t="shared" si="106"/>
        <v>-12.366666666666669</v>
      </c>
      <c r="F6810">
        <v>0</v>
      </c>
      <c r="G6810">
        <v>0</v>
      </c>
    </row>
    <row r="6811" spans="1:7" x14ac:dyDescent="0.25">
      <c r="A6811" s="2" t="s">
        <v>6813</v>
      </c>
      <c r="B6811">
        <v>6.7</v>
      </c>
      <c r="C6811">
        <v>12.1</v>
      </c>
      <c r="D6811">
        <v>1.72</v>
      </c>
      <c r="E6811">
        <f t="shared" si="106"/>
        <v>-10.836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6.7</v>
      </c>
      <c r="C6812">
        <v>14.4</v>
      </c>
      <c r="D6812">
        <v>0.93</v>
      </c>
      <c r="E6812">
        <f t="shared" si="106"/>
        <v>-8.3545000000000016</v>
      </c>
      <c r="F6812">
        <v>0</v>
      </c>
      <c r="G6812">
        <v>0</v>
      </c>
    </row>
    <row r="6813" spans="1:7" x14ac:dyDescent="0.25">
      <c r="A6813" s="2" t="s">
        <v>6815</v>
      </c>
      <c r="B6813">
        <v>6.8</v>
      </c>
      <c r="C6813">
        <v>14.6</v>
      </c>
      <c r="D6813">
        <v>0.94</v>
      </c>
      <c r="E6813">
        <f t="shared" si="106"/>
        <v>-8.5540000000000003</v>
      </c>
      <c r="F6813">
        <v>0</v>
      </c>
      <c r="G6813">
        <v>0</v>
      </c>
    </row>
    <row r="6814" spans="1:7" x14ac:dyDescent="0.25">
      <c r="A6814" s="2" t="s">
        <v>6816</v>
      </c>
      <c r="B6814">
        <v>7.1</v>
      </c>
      <c r="C6814">
        <v>14.5</v>
      </c>
      <c r="D6814">
        <v>1.1499999999999999</v>
      </c>
      <c r="E6814">
        <f t="shared" si="106"/>
        <v>-9.9283333333333346</v>
      </c>
      <c r="F6814">
        <v>0</v>
      </c>
      <c r="G6814">
        <v>0</v>
      </c>
    </row>
    <row r="6815" spans="1:7" x14ac:dyDescent="0.25">
      <c r="A6815" s="2" t="s">
        <v>6817</v>
      </c>
      <c r="B6815">
        <v>7.1</v>
      </c>
      <c r="C6815">
        <v>13.9</v>
      </c>
      <c r="D6815">
        <v>1.18</v>
      </c>
      <c r="E6815">
        <f t="shared" si="106"/>
        <v>-9.3613333333333326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6.9</v>
      </c>
      <c r="C6816">
        <v>13.7</v>
      </c>
      <c r="D6816">
        <v>1.21</v>
      </c>
      <c r="E6816">
        <f t="shared" si="106"/>
        <v>-9.5993333333333322</v>
      </c>
      <c r="F6816">
        <v>0</v>
      </c>
      <c r="G6816">
        <v>0</v>
      </c>
    </row>
    <row r="6817" spans="1:7" x14ac:dyDescent="0.25">
      <c r="A6817" s="2" t="s">
        <v>6819</v>
      </c>
      <c r="B6817">
        <v>6.6</v>
      </c>
      <c r="C6817">
        <v>13.7</v>
      </c>
      <c r="D6817">
        <v>1.67</v>
      </c>
      <c r="E6817">
        <f t="shared" si="106"/>
        <v>-13.833166666666665</v>
      </c>
      <c r="F6817">
        <v>0</v>
      </c>
      <c r="G6817">
        <v>0</v>
      </c>
    </row>
    <row r="6818" spans="1:7" x14ac:dyDescent="0.25">
      <c r="A6818" s="2" t="s">
        <v>6820</v>
      </c>
      <c r="B6818">
        <v>6.6</v>
      </c>
      <c r="C6818">
        <v>12.8</v>
      </c>
      <c r="D6818">
        <v>1.83</v>
      </c>
      <c r="E6818">
        <f t="shared" si="106"/>
        <v>-13.237000000000004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6.9</v>
      </c>
      <c r="C6819">
        <v>12</v>
      </c>
      <c r="D6819">
        <v>1.67</v>
      </c>
      <c r="E6819">
        <f t="shared" si="106"/>
        <v>-9.9365000000000006</v>
      </c>
      <c r="F6819">
        <v>0</v>
      </c>
      <c r="G6819">
        <v>0</v>
      </c>
    </row>
    <row r="6820" spans="1:7" x14ac:dyDescent="0.25">
      <c r="A6820" s="2" t="s">
        <v>6822</v>
      </c>
      <c r="B6820">
        <v>6.8</v>
      </c>
      <c r="C6820">
        <v>14.4</v>
      </c>
      <c r="D6820">
        <v>0.86</v>
      </c>
      <c r="E6820">
        <f t="shared" si="106"/>
        <v>-7.6253333333333337</v>
      </c>
      <c r="F6820">
        <v>0</v>
      </c>
      <c r="G6820">
        <v>0</v>
      </c>
    </row>
    <row r="6821" spans="1:7" x14ac:dyDescent="0.25">
      <c r="A6821" s="2" t="s">
        <v>6823</v>
      </c>
      <c r="B6821">
        <v>6.9</v>
      </c>
      <c r="C6821">
        <v>14.9</v>
      </c>
      <c r="D6821">
        <v>0.86</v>
      </c>
      <c r="E6821">
        <f t="shared" si="106"/>
        <v>-8.0266666666666673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14.8</v>
      </c>
      <c r="D6822">
        <v>0.83</v>
      </c>
      <c r="E6822">
        <f t="shared" si="106"/>
        <v>-7.7466666666666661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6.7</v>
      </c>
      <c r="C6823">
        <v>14.4</v>
      </c>
      <c r="D6823">
        <v>0.81</v>
      </c>
      <c r="E6823">
        <f t="shared" si="106"/>
        <v>-7.2765000000000013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14.5</v>
      </c>
      <c r="D6824">
        <v>0.85</v>
      </c>
      <c r="E6824">
        <f t="shared" si="106"/>
        <v>-7.4374999999999991</v>
      </c>
      <c r="F6824">
        <v>0</v>
      </c>
      <c r="G6824">
        <v>0</v>
      </c>
    </row>
    <row r="6825" spans="1:7" x14ac:dyDescent="0.25">
      <c r="A6825" s="2" t="s">
        <v>6827</v>
      </c>
      <c r="B6825">
        <v>6.8</v>
      </c>
      <c r="C6825">
        <v>14.3</v>
      </c>
      <c r="D6825">
        <v>0.86</v>
      </c>
      <c r="E6825">
        <f t="shared" si="106"/>
        <v>-7.5250000000000004</v>
      </c>
      <c r="F6825">
        <v>0</v>
      </c>
      <c r="G6825">
        <v>0</v>
      </c>
    </row>
    <row r="6826" spans="1:7" x14ac:dyDescent="0.25">
      <c r="A6826" s="2" t="s">
        <v>6828</v>
      </c>
      <c r="B6826">
        <v>7.1</v>
      </c>
      <c r="C6826">
        <v>14.5</v>
      </c>
      <c r="D6826">
        <v>0.87</v>
      </c>
      <c r="E6826">
        <f t="shared" si="106"/>
        <v>-7.5110000000000001</v>
      </c>
      <c r="F6826">
        <v>0</v>
      </c>
      <c r="G6826">
        <v>0</v>
      </c>
    </row>
    <row r="6827" spans="1:7" x14ac:dyDescent="0.25">
      <c r="A6827" s="2" t="s">
        <v>6829</v>
      </c>
      <c r="B6827">
        <v>6.9</v>
      </c>
      <c r="C6827">
        <v>14.3</v>
      </c>
      <c r="D6827">
        <v>0.9</v>
      </c>
      <c r="E6827">
        <f t="shared" si="106"/>
        <v>-7.7700000000000014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6.5</v>
      </c>
      <c r="C6828">
        <v>14.3</v>
      </c>
      <c r="D6828">
        <v>1.48</v>
      </c>
      <c r="E6828">
        <f t="shared" si="106"/>
        <v>-13.468000000000002</v>
      </c>
      <c r="F6828">
        <v>0</v>
      </c>
      <c r="G6828">
        <v>0</v>
      </c>
    </row>
    <row r="6829" spans="1:7" x14ac:dyDescent="0.25">
      <c r="A6829" s="2" t="s">
        <v>6831</v>
      </c>
      <c r="B6829">
        <v>6.5</v>
      </c>
      <c r="C6829">
        <v>14.6</v>
      </c>
      <c r="D6829">
        <v>1.36</v>
      </c>
      <c r="E6829">
        <f t="shared" si="106"/>
        <v>-12.852</v>
      </c>
      <c r="F6829">
        <v>0</v>
      </c>
      <c r="G6829">
        <v>0</v>
      </c>
    </row>
    <row r="6830" spans="1:7" x14ac:dyDescent="0.25">
      <c r="A6830" s="2" t="s">
        <v>6832</v>
      </c>
      <c r="B6830">
        <v>7.3</v>
      </c>
      <c r="C6830">
        <v>14.4</v>
      </c>
      <c r="D6830">
        <v>0.91</v>
      </c>
      <c r="E6830">
        <f t="shared" si="106"/>
        <v>-7.5378333333333352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7.3</v>
      </c>
      <c r="C6831">
        <v>14.1</v>
      </c>
      <c r="D6831">
        <v>0.9</v>
      </c>
      <c r="E6831">
        <f t="shared" si="106"/>
        <v>-7.14</v>
      </c>
      <c r="F6831">
        <v>0</v>
      </c>
      <c r="G6831">
        <v>0</v>
      </c>
    </row>
    <row r="6832" spans="1:7" x14ac:dyDescent="0.25">
      <c r="A6832" s="2" t="s">
        <v>6834</v>
      </c>
      <c r="B6832">
        <v>7.5</v>
      </c>
      <c r="C6832">
        <v>14.6</v>
      </c>
      <c r="D6832">
        <v>0.88</v>
      </c>
      <c r="E6832">
        <f t="shared" si="106"/>
        <v>-7.2893333333333326</v>
      </c>
      <c r="F6832">
        <v>0</v>
      </c>
      <c r="G6832">
        <v>0</v>
      </c>
    </row>
    <row r="6833" spans="1:7" x14ac:dyDescent="0.25">
      <c r="A6833" s="2" t="s">
        <v>6835</v>
      </c>
      <c r="B6833">
        <v>7.5</v>
      </c>
      <c r="C6833">
        <v>13.9</v>
      </c>
      <c r="D6833">
        <v>1.08</v>
      </c>
      <c r="E6833">
        <f t="shared" si="106"/>
        <v>-8.0640000000000001</v>
      </c>
      <c r="F6833">
        <v>0</v>
      </c>
      <c r="G6833">
        <v>0</v>
      </c>
    </row>
    <row r="6834" spans="1:7" x14ac:dyDescent="0.25">
      <c r="A6834" s="2" t="s">
        <v>6836</v>
      </c>
      <c r="B6834">
        <v>7.4</v>
      </c>
      <c r="C6834">
        <v>13.7</v>
      </c>
      <c r="D6834">
        <v>1.0900000000000001</v>
      </c>
      <c r="E6834">
        <f t="shared" si="106"/>
        <v>-8.0114999999999981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7.3</v>
      </c>
      <c r="C6835">
        <v>13.6</v>
      </c>
      <c r="D6835">
        <v>1.05</v>
      </c>
      <c r="E6835">
        <f t="shared" si="106"/>
        <v>-7.7175000000000002</v>
      </c>
      <c r="F6835">
        <v>0</v>
      </c>
      <c r="G6835">
        <v>0</v>
      </c>
    </row>
    <row r="6836" spans="1:7" x14ac:dyDescent="0.25">
      <c r="A6836" s="2" t="s">
        <v>6838</v>
      </c>
      <c r="B6836">
        <v>7</v>
      </c>
      <c r="C6836">
        <v>13.7</v>
      </c>
      <c r="D6836">
        <v>0.8</v>
      </c>
      <c r="E6836">
        <f t="shared" si="106"/>
        <v>-6.253333333333333</v>
      </c>
      <c r="F6836">
        <v>0</v>
      </c>
      <c r="G6836">
        <v>0</v>
      </c>
    </row>
    <row r="6837" spans="1:7" x14ac:dyDescent="0.25">
      <c r="A6837" s="2" t="s">
        <v>6839</v>
      </c>
      <c r="B6837">
        <v>7.1</v>
      </c>
      <c r="C6837">
        <v>14.3</v>
      </c>
      <c r="D6837">
        <v>0.79</v>
      </c>
      <c r="E6837">
        <f t="shared" si="106"/>
        <v>-6.6360000000000019</v>
      </c>
      <c r="F6837">
        <v>0</v>
      </c>
      <c r="G6837">
        <v>0</v>
      </c>
    </row>
    <row r="6838" spans="1:7" x14ac:dyDescent="0.25">
      <c r="A6838" s="2" t="s">
        <v>6840</v>
      </c>
      <c r="B6838">
        <v>6.9</v>
      </c>
      <c r="C6838">
        <v>14.5</v>
      </c>
      <c r="D6838">
        <v>0.78</v>
      </c>
      <c r="E6838">
        <f t="shared" si="106"/>
        <v>-6.9160000000000004</v>
      </c>
      <c r="F6838">
        <v>0</v>
      </c>
      <c r="G6838">
        <v>0</v>
      </c>
    </row>
    <row r="6839" spans="1:7" x14ac:dyDescent="0.25">
      <c r="A6839" s="2" t="s">
        <v>6841</v>
      </c>
      <c r="B6839">
        <v>7</v>
      </c>
      <c r="C6839">
        <v>14.6</v>
      </c>
      <c r="D6839">
        <v>0.79</v>
      </c>
      <c r="E6839">
        <f t="shared" si="106"/>
        <v>-7.004666666666667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6.9</v>
      </c>
      <c r="C6840">
        <v>14.5</v>
      </c>
      <c r="D6840">
        <v>0.78</v>
      </c>
      <c r="E6840">
        <f t="shared" si="106"/>
        <v>-6.9160000000000004</v>
      </c>
      <c r="F6840">
        <v>0</v>
      </c>
      <c r="G6840">
        <v>0</v>
      </c>
    </row>
    <row r="6841" spans="1:7" x14ac:dyDescent="0.25">
      <c r="A6841" s="2" t="s">
        <v>6843</v>
      </c>
      <c r="B6841">
        <v>7.1</v>
      </c>
      <c r="C6841">
        <v>14.6</v>
      </c>
      <c r="D6841">
        <v>0.79</v>
      </c>
      <c r="E6841">
        <f t="shared" si="106"/>
        <v>-6.9125000000000014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14.6</v>
      </c>
      <c r="D6842">
        <v>0.79</v>
      </c>
      <c r="E6842">
        <f t="shared" si="106"/>
        <v>-6.9125000000000014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14.6</v>
      </c>
      <c r="D6843">
        <v>0.79</v>
      </c>
      <c r="E6843">
        <f t="shared" si="106"/>
        <v>-7.1890000000000001</v>
      </c>
      <c r="F6843">
        <v>0</v>
      </c>
      <c r="G6843">
        <v>0</v>
      </c>
    </row>
    <row r="6844" spans="1:7" x14ac:dyDescent="0.25">
      <c r="A6844" s="2" t="s">
        <v>6846</v>
      </c>
      <c r="B6844">
        <v>7.1</v>
      </c>
      <c r="C6844">
        <v>14.5</v>
      </c>
      <c r="D6844">
        <v>0.79</v>
      </c>
      <c r="E6844">
        <f t="shared" si="106"/>
        <v>-6.820333333333334</v>
      </c>
      <c r="F6844">
        <v>277.77999999999997</v>
      </c>
      <c r="G6844">
        <v>0</v>
      </c>
    </row>
    <row r="6845" spans="1:7" x14ac:dyDescent="0.25">
      <c r="A6845" s="2" t="s">
        <v>6847</v>
      </c>
      <c r="B6845">
        <v>7</v>
      </c>
      <c r="C6845">
        <v>14.4</v>
      </c>
      <c r="D6845">
        <v>0.81</v>
      </c>
      <c r="E6845">
        <f t="shared" si="106"/>
        <v>-6.9930000000000012</v>
      </c>
      <c r="F6845">
        <v>0</v>
      </c>
      <c r="G6845">
        <v>0</v>
      </c>
    </row>
    <row r="6846" spans="1:7" x14ac:dyDescent="0.25">
      <c r="A6846" s="2" t="s">
        <v>6848</v>
      </c>
      <c r="B6846">
        <v>6.8</v>
      </c>
      <c r="C6846">
        <v>14.3</v>
      </c>
      <c r="D6846">
        <v>0.8</v>
      </c>
      <c r="E6846">
        <f t="shared" si="106"/>
        <v>-7.0000000000000018</v>
      </c>
      <c r="F6846">
        <v>0</v>
      </c>
      <c r="G6846">
        <v>0</v>
      </c>
    </row>
    <row r="6847" spans="1:7" x14ac:dyDescent="0.25">
      <c r="A6847" s="2" t="s">
        <v>6849</v>
      </c>
      <c r="B6847">
        <v>7</v>
      </c>
      <c r="C6847">
        <v>14.4</v>
      </c>
      <c r="D6847">
        <v>0.79</v>
      </c>
      <c r="E6847">
        <f t="shared" si="106"/>
        <v>-6.820333333333334</v>
      </c>
      <c r="F6847">
        <v>0</v>
      </c>
      <c r="G6847">
        <v>0</v>
      </c>
    </row>
    <row r="6848" spans="1:7" x14ac:dyDescent="0.25">
      <c r="A6848" s="2" t="s">
        <v>6850</v>
      </c>
      <c r="B6848">
        <v>7</v>
      </c>
      <c r="C6848">
        <v>14.4</v>
      </c>
      <c r="D6848">
        <v>0.78</v>
      </c>
      <c r="E6848">
        <f t="shared" si="106"/>
        <v>-6.7340000000000009</v>
      </c>
      <c r="F6848">
        <v>0</v>
      </c>
      <c r="G6848">
        <v>0</v>
      </c>
    </row>
    <row r="6849" spans="1:7" x14ac:dyDescent="0.25">
      <c r="A6849" s="2" t="s">
        <v>6851</v>
      </c>
      <c r="B6849">
        <v>7.1</v>
      </c>
      <c r="C6849">
        <v>14.5</v>
      </c>
      <c r="D6849">
        <v>0.79</v>
      </c>
      <c r="E6849">
        <f t="shared" si="106"/>
        <v>-6.820333333333334</v>
      </c>
      <c r="F6849">
        <v>277.77999999999997</v>
      </c>
      <c r="G6849">
        <v>0</v>
      </c>
    </row>
    <row r="6850" spans="1:7" x14ac:dyDescent="0.25">
      <c r="A6850" s="2" t="s">
        <v>6852</v>
      </c>
      <c r="B6850">
        <v>7</v>
      </c>
      <c r="C6850">
        <v>14.5</v>
      </c>
      <c r="D6850">
        <v>0.79</v>
      </c>
      <c r="E6850">
        <f t="shared" si="106"/>
        <v>-6.9125000000000014</v>
      </c>
      <c r="F6850">
        <v>0</v>
      </c>
      <c r="G6850">
        <v>0</v>
      </c>
    </row>
    <row r="6851" spans="1:7" x14ac:dyDescent="0.25">
      <c r="A6851" s="2" t="s">
        <v>6853</v>
      </c>
      <c r="B6851">
        <v>6.9</v>
      </c>
      <c r="C6851">
        <v>14.8</v>
      </c>
      <c r="D6851">
        <v>0.79</v>
      </c>
      <c r="E6851">
        <f t="shared" ref="E6851:E6914" si="107">4.2*D6851*(B6851-C6851)/3.6</f>
        <v>-7.2811666666666683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14.9</v>
      </c>
      <c r="D6852">
        <v>0.78</v>
      </c>
      <c r="E6852">
        <f t="shared" si="107"/>
        <v>-7.3710000000000013</v>
      </c>
      <c r="F6852">
        <v>0</v>
      </c>
      <c r="G6852">
        <v>0</v>
      </c>
    </row>
    <row r="6853" spans="1:7" x14ac:dyDescent="0.25">
      <c r="A6853" s="2" t="s">
        <v>6855</v>
      </c>
      <c r="B6853">
        <v>7.2</v>
      </c>
      <c r="C6853">
        <v>14</v>
      </c>
      <c r="D6853">
        <v>1.83</v>
      </c>
      <c r="E6853">
        <f t="shared" si="107"/>
        <v>-14.518000000000001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7.6</v>
      </c>
      <c r="C6854">
        <v>14.1</v>
      </c>
      <c r="D6854">
        <v>1.86</v>
      </c>
      <c r="E6854">
        <f t="shared" si="107"/>
        <v>-14.105</v>
      </c>
      <c r="F6854">
        <v>0</v>
      </c>
      <c r="G6854">
        <v>0</v>
      </c>
    </row>
    <row r="6855" spans="1:7" x14ac:dyDescent="0.25">
      <c r="A6855" s="2" t="s">
        <v>6857</v>
      </c>
      <c r="B6855">
        <v>7.3</v>
      </c>
      <c r="C6855">
        <v>13.7</v>
      </c>
      <c r="D6855">
        <v>2.2200000000000002</v>
      </c>
      <c r="E6855">
        <f t="shared" si="107"/>
        <v>-16.576000000000001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7.1</v>
      </c>
      <c r="C6856">
        <v>13.9</v>
      </c>
      <c r="D6856">
        <v>2.21</v>
      </c>
      <c r="E6856">
        <f t="shared" si="107"/>
        <v>-17.532666666666668</v>
      </c>
      <c r="F6856">
        <v>0</v>
      </c>
      <c r="G6856">
        <v>0</v>
      </c>
    </row>
    <row r="6857" spans="1:7" x14ac:dyDescent="0.25">
      <c r="A6857" s="2" t="s">
        <v>6859</v>
      </c>
      <c r="B6857">
        <v>7</v>
      </c>
      <c r="C6857">
        <v>13.5</v>
      </c>
      <c r="D6857">
        <v>1.86</v>
      </c>
      <c r="E6857">
        <f t="shared" si="107"/>
        <v>-14.105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7.6</v>
      </c>
      <c r="C6858">
        <v>13.1</v>
      </c>
      <c r="D6858">
        <v>1.86</v>
      </c>
      <c r="E6858">
        <f t="shared" si="107"/>
        <v>-11.935000000000002</v>
      </c>
      <c r="F6858">
        <v>0</v>
      </c>
      <c r="G6858">
        <v>0</v>
      </c>
    </row>
    <row r="6859" spans="1:7" x14ac:dyDescent="0.25">
      <c r="A6859" s="2" t="s">
        <v>6861</v>
      </c>
      <c r="B6859">
        <v>7.3</v>
      </c>
      <c r="C6859">
        <v>12.9</v>
      </c>
      <c r="D6859">
        <v>1.8</v>
      </c>
      <c r="E6859">
        <f t="shared" si="107"/>
        <v>-11.760000000000002</v>
      </c>
      <c r="F6859">
        <v>0</v>
      </c>
      <c r="G6859">
        <v>0</v>
      </c>
    </row>
    <row r="6860" spans="1:7" x14ac:dyDescent="0.25">
      <c r="A6860" s="2" t="s">
        <v>6862</v>
      </c>
      <c r="B6860">
        <v>6.7</v>
      </c>
      <c r="C6860">
        <v>12.1</v>
      </c>
      <c r="D6860">
        <v>1.75</v>
      </c>
      <c r="E6860">
        <f t="shared" si="107"/>
        <v>-11.024999999999999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7.2</v>
      </c>
      <c r="C6861">
        <v>12.9</v>
      </c>
      <c r="D6861">
        <v>1.42</v>
      </c>
      <c r="E6861">
        <f t="shared" si="107"/>
        <v>-9.4429999999999996</v>
      </c>
      <c r="F6861">
        <v>0</v>
      </c>
      <c r="G6861">
        <v>0</v>
      </c>
    </row>
    <row r="6862" spans="1:7" x14ac:dyDescent="0.25">
      <c r="A6862" s="2" t="s">
        <v>6864</v>
      </c>
      <c r="B6862">
        <v>6.8</v>
      </c>
      <c r="C6862">
        <v>14.9</v>
      </c>
      <c r="D6862">
        <v>0.95</v>
      </c>
      <c r="E6862">
        <f t="shared" si="107"/>
        <v>-8.9775000000000009</v>
      </c>
      <c r="F6862">
        <v>0</v>
      </c>
      <c r="G6862">
        <v>0</v>
      </c>
    </row>
    <row r="6863" spans="1:7" x14ac:dyDescent="0.25">
      <c r="A6863" s="2" t="s">
        <v>6865</v>
      </c>
      <c r="B6863">
        <v>6.9</v>
      </c>
      <c r="C6863">
        <v>15.4</v>
      </c>
      <c r="D6863">
        <v>0.95</v>
      </c>
      <c r="E6863">
        <f t="shared" si="107"/>
        <v>-9.4208333333333325</v>
      </c>
      <c r="F6863">
        <v>0</v>
      </c>
      <c r="G6863">
        <v>0</v>
      </c>
    </row>
    <row r="6864" spans="1:7" x14ac:dyDescent="0.25">
      <c r="A6864" s="2" t="s">
        <v>6866</v>
      </c>
      <c r="B6864">
        <v>6.9</v>
      </c>
      <c r="C6864">
        <v>15.4</v>
      </c>
      <c r="D6864">
        <v>0.95</v>
      </c>
      <c r="E6864">
        <f t="shared" si="107"/>
        <v>-9.4208333333333325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6.7</v>
      </c>
      <c r="C6865">
        <v>15.5</v>
      </c>
      <c r="D6865">
        <v>0.96</v>
      </c>
      <c r="E6865">
        <f t="shared" si="107"/>
        <v>-9.8559999999999999</v>
      </c>
      <c r="F6865">
        <v>0</v>
      </c>
      <c r="G6865">
        <v>0</v>
      </c>
    </row>
    <row r="6866" spans="1:7" x14ac:dyDescent="0.25">
      <c r="A6866" s="2" t="s">
        <v>6868</v>
      </c>
      <c r="B6866">
        <v>6.9</v>
      </c>
      <c r="C6866">
        <v>15.4</v>
      </c>
      <c r="D6866">
        <v>0.95</v>
      </c>
      <c r="E6866">
        <f t="shared" si="107"/>
        <v>-9.4208333333333325</v>
      </c>
      <c r="F6866">
        <v>0</v>
      </c>
      <c r="G6866">
        <v>0</v>
      </c>
    </row>
    <row r="6867" spans="1:7" x14ac:dyDescent="0.25">
      <c r="A6867" s="2" t="s">
        <v>6869</v>
      </c>
      <c r="B6867">
        <v>7</v>
      </c>
      <c r="C6867">
        <v>15.2</v>
      </c>
      <c r="D6867">
        <v>0.94</v>
      </c>
      <c r="E6867">
        <f t="shared" si="107"/>
        <v>-8.9926666666666648</v>
      </c>
      <c r="F6867">
        <v>277.77999999999997</v>
      </c>
      <c r="G6867">
        <v>0</v>
      </c>
    </row>
    <row r="6868" spans="1:7" x14ac:dyDescent="0.25">
      <c r="A6868" s="2" t="s">
        <v>6870</v>
      </c>
      <c r="B6868">
        <v>6.7</v>
      </c>
      <c r="C6868">
        <v>14.6</v>
      </c>
      <c r="D6868">
        <v>0.93</v>
      </c>
      <c r="E6868">
        <f t="shared" si="107"/>
        <v>-8.5715000000000003</v>
      </c>
      <c r="F6868">
        <v>0</v>
      </c>
      <c r="G6868">
        <v>0</v>
      </c>
    </row>
    <row r="6869" spans="1:7" x14ac:dyDescent="0.25">
      <c r="A6869" s="2" t="s">
        <v>6871</v>
      </c>
      <c r="B6869">
        <v>7</v>
      </c>
      <c r="C6869">
        <v>14.7</v>
      </c>
      <c r="D6869">
        <v>0.93</v>
      </c>
      <c r="E6869">
        <f t="shared" si="107"/>
        <v>-8.3544999999999998</v>
      </c>
      <c r="F6869">
        <v>0</v>
      </c>
      <c r="G6869">
        <v>0</v>
      </c>
    </row>
    <row r="6870" spans="1:7" x14ac:dyDescent="0.25">
      <c r="A6870" s="2" t="s">
        <v>6872</v>
      </c>
      <c r="B6870">
        <v>6.7</v>
      </c>
      <c r="C6870">
        <v>14.6</v>
      </c>
      <c r="D6870">
        <v>0.93</v>
      </c>
      <c r="E6870">
        <f t="shared" si="107"/>
        <v>-8.5715000000000003</v>
      </c>
      <c r="F6870">
        <v>0</v>
      </c>
      <c r="G6870">
        <v>0</v>
      </c>
    </row>
    <row r="6871" spans="1:7" x14ac:dyDescent="0.25">
      <c r="A6871" s="2" t="s">
        <v>6873</v>
      </c>
      <c r="B6871">
        <v>7</v>
      </c>
      <c r="C6871">
        <v>14.6</v>
      </c>
      <c r="D6871">
        <v>0.93</v>
      </c>
      <c r="E6871">
        <f t="shared" si="107"/>
        <v>-8.2460000000000004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14.4</v>
      </c>
      <c r="D6872">
        <v>0.81</v>
      </c>
      <c r="E6872">
        <f t="shared" si="107"/>
        <v>-7.0875000000000012</v>
      </c>
      <c r="F6872">
        <v>277.77999999999997</v>
      </c>
      <c r="G6872">
        <v>0</v>
      </c>
    </row>
    <row r="6873" spans="1:7" x14ac:dyDescent="0.25">
      <c r="A6873" s="2" t="s">
        <v>6875</v>
      </c>
      <c r="B6873">
        <v>7</v>
      </c>
      <c r="C6873">
        <v>15.7</v>
      </c>
      <c r="D6873">
        <v>0.71</v>
      </c>
      <c r="E6873">
        <f t="shared" si="107"/>
        <v>-7.2064999999999992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15.4</v>
      </c>
      <c r="D6874">
        <v>0.7</v>
      </c>
      <c r="E6874">
        <f t="shared" si="107"/>
        <v>-6.6966666666666654</v>
      </c>
      <c r="F6874">
        <v>0</v>
      </c>
      <c r="G6874">
        <v>0</v>
      </c>
    </row>
    <row r="6875" spans="1:7" x14ac:dyDescent="0.25">
      <c r="A6875" s="2" t="s">
        <v>6877</v>
      </c>
      <c r="B6875">
        <v>6.7</v>
      </c>
      <c r="C6875">
        <v>15.6</v>
      </c>
      <c r="D6875">
        <v>0.77</v>
      </c>
      <c r="E6875">
        <f t="shared" si="107"/>
        <v>-7.9951666666666661</v>
      </c>
      <c r="F6875">
        <v>0</v>
      </c>
      <c r="G6875">
        <v>0</v>
      </c>
    </row>
    <row r="6876" spans="1:7" x14ac:dyDescent="0.25">
      <c r="A6876" s="2" t="s">
        <v>6878</v>
      </c>
      <c r="B6876">
        <v>6.6</v>
      </c>
      <c r="C6876">
        <v>19</v>
      </c>
      <c r="D6876">
        <v>1.25</v>
      </c>
      <c r="E6876">
        <f t="shared" si="107"/>
        <v>-18.083333333333336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6.7</v>
      </c>
      <c r="C6877">
        <v>15.5</v>
      </c>
      <c r="D6877">
        <v>1.05</v>
      </c>
      <c r="E6877">
        <f t="shared" si="107"/>
        <v>-10.780000000000001</v>
      </c>
      <c r="F6877">
        <v>0</v>
      </c>
      <c r="G6877">
        <v>0</v>
      </c>
    </row>
    <row r="6878" spans="1:7" x14ac:dyDescent="0.25">
      <c r="A6878" s="2" t="s">
        <v>6880</v>
      </c>
      <c r="B6878">
        <v>7</v>
      </c>
      <c r="C6878">
        <v>17.600000000000001</v>
      </c>
      <c r="D6878">
        <v>1.74</v>
      </c>
      <c r="E6878">
        <f t="shared" si="107"/>
        <v>-21.518000000000004</v>
      </c>
      <c r="F6878">
        <v>0</v>
      </c>
      <c r="G6878">
        <v>0</v>
      </c>
    </row>
    <row r="6879" spans="1:7" x14ac:dyDescent="0.25">
      <c r="A6879" s="2" t="s">
        <v>6881</v>
      </c>
      <c r="B6879">
        <v>6.6</v>
      </c>
      <c r="C6879">
        <v>13.9</v>
      </c>
      <c r="D6879">
        <v>1.93</v>
      </c>
      <c r="E6879">
        <f t="shared" si="107"/>
        <v>-16.43716666666667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7.5</v>
      </c>
      <c r="C6880">
        <v>13.8</v>
      </c>
      <c r="D6880">
        <v>1.92</v>
      </c>
      <c r="E6880">
        <f t="shared" si="107"/>
        <v>-14.112</v>
      </c>
      <c r="F6880">
        <v>0</v>
      </c>
      <c r="G6880">
        <v>0</v>
      </c>
    </row>
    <row r="6881" spans="1:7" x14ac:dyDescent="0.25">
      <c r="A6881" s="2" t="s">
        <v>6883</v>
      </c>
      <c r="B6881">
        <v>7.4</v>
      </c>
      <c r="C6881">
        <v>14.9</v>
      </c>
      <c r="D6881">
        <v>1.42</v>
      </c>
      <c r="E6881">
        <f t="shared" si="107"/>
        <v>-12.424999999999999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7.2</v>
      </c>
      <c r="C6882">
        <v>15.3</v>
      </c>
      <c r="D6882">
        <v>1.49</v>
      </c>
      <c r="E6882">
        <f t="shared" si="107"/>
        <v>-14.080500000000002</v>
      </c>
      <c r="F6882">
        <v>0</v>
      </c>
      <c r="G6882">
        <v>0</v>
      </c>
    </row>
    <row r="6883" spans="1:7" x14ac:dyDescent="0.25">
      <c r="A6883" s="2" t="s">
        <v>6885</v>
      </c>
      <c r="B6883">
        <v>7.1</v>
      </c>
      <c r="C6883">
        <v>14.1</v>
      </c>
      <c r="D6883">
        <v>0.71</v>
      </c>
      <c r="E6883">
        <f t="shared" si="107"/>
        <v>-5.7983333333333329</v>
      </c>
      <c r="F6883">
        <v>0</v>
      </c>
      <c r="G6883">
        <v>0</v>
      </c>
    </row>
    <row r="6884" spans="1:7" x14ac:dyDescent="0.25">
      <c r="A6884" s="2" t="s">
        <v>6886</v>
      </c>
      <c r="B6884">
        <v>7</v>
      </c>
      <c r="C6884">
        <v>15.6</v>
      </c>
      <c r="D6884">
        <v>0.73</v>
      </c>
      <c r="E6884">
        <f t="shared" si="107"/>
        <v>-7.3243333333333318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6.9</v>
      </c>
      <c r="C6885">
        <v>15.6</v>
      </c>
      <c r="D6885">
        <v>0.73</v>
      </c>
      <c r="E6885">
        <f t="shared" si="107"/>
        <v>-7.4094999999999986</v>
      </c>
      <c r="F6885">
        <v>0</v>
      </c>
      <c r="G6885">
        <v>0</v>
      </c>
    </row>
    <row r="6886" spans="1:7" x14ac:dyDescent="0.25">
      <c r="A6886" s="2" t="s">
        <v>6888</v>
      </c>
      <c r="B6886">
        <v>7.2</v>
      </c>
      <c r="C6886">
        <v>14.9</v>
      </c>
      <c r="D6886">
        <v>0.72</v>
      </c>
      <c r="E6886">
        <f t="shared" si="107"/>
        <v>-6.468</v>
      </c>
      <c r="F6886">
        <v>0</v>
      </c>
      <c r="G6886">
        <v>0</v>
      </c>
    </row>
    <row r="6887" spans="1:7" x14ac:dyDescent="0.25">
      <c r="A6887" s="2" t="s">
        <v>6889</v>
      </c>
      <c r="B6887">
        <v>7</v>
      </c>
      <c r="C6887">
        <v>15.9</v>
      </c>
      <c r="D6887">
        <v>0.73</v>
      </c>
      <c r="E6887">
        <f t="shared" si="107"/>
        <v>-7.5798333333333323</v>
      </c>
      <c r="F6887">
        <v>0</v>
      </c>
      <c r="G6887">
        <v>0</v>
      </c>
    </row>
    <row r="6888" spans="1:7" x14ac:dyDescent="0.25">
      <c r="A6888" s="2" t="s">
        <v>6890</v>
      </c>
      <c r="B6888">
        <v>7</v>
      </c>
      <c r="C6888">
        <v>15</v>
      </c>
      <c r="D6888">
        <v>0.74</v>
      </c>
      <c r="E6888">
        <f t="shared" si="107"/>
        <v>-6.9066666666666663</v>
      </c>
      <c r="F6888">
        <v>0</v>
      </c>
      <c r="G6888">
        <v>0</v>
      </c>
    </row>
    <row r="6889" spans="1:7" x14ac:dyDescent="0.25">
      <c r="A6889" s="2" t="s">
        <v>6891</v>
      </c>
      <c r="B6889">
        <v>6.9</v>
      </c>
      <c r="C6889">
        <v>15.1</v>
      </c>
      <c r="D6889">
        <v>0.74</v>
      </c>
      <c r="E6889">
        <f t="shared" si="107"/>
        <v>-7.0793333333333326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7.1</v>
      </c>
      <c r="C6890">
        <v>14.9</v>
      </c>
      <c r="D6890">
        <v>0.69</v>
      </c>
      <c r="E6890">
        <f t="shared" si="107"/>
        <v>-6.278999999999999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15.9</v>
      </c>
      <c r="D6891">
        <v>0.74</v>
      </c>
      <c r="E6891">
        <f t="shared" si="107"/>
        <v>-7.6836666666666664</v>
      </c>
      <c r="F6891">
        <v>0</v>
      </c>
      <c r="G6891">
        <v>0</v>
      </c>
    </row>
    <row r="6892" spans="1:7" x14ac:dyDescent="0.25">
      <c r="A6892" s="2" t="s">
        <v>6894</v>
      </c>
      <c r="B6892">
        <v>6.8</v>
      </c>
      <c r="C6892">
        <v>15.2</v>
      </c>
      <c r="D6892">
        <v>0.72</v>
      </c>
      <c r="E6892">
        <f t="shared" si="107"/>
        <v>-7.0559999999999983</v>
      </c>
      <c r="F6892">
        <v>0</v>
      </c>
      <c r="G6892">
        <v>0</v>
      </c>
    </row>
    <row r="6893" spans="1:7" x14ac:dyDescent="0.25">
      <c r="A6893" s="2" t="s">
        <v>6895</v>
      </c>
      <c r="B6893">
        <v>7</v>
      </c>
      <c r="C6893">
        <v>15.1</v>
      </c>
      <c r="D6893">
        <v>0.73</v>
      </c>
      <c r="E6893">
        <f t="shared" si="107"/>
        <v>-6.8984999999999994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15.1</v>
      </c>
      <c r="D6894">
        <v>0.73</v>
      </c>
      <c r="E6894">
        <f t="shared" si="107"/>
        <v>-6.9836666666666662</v>
      </c>
      <c r="F6894">
        <v>277.77999999999997</v>
      </c>
      <c r="G6894">
        <v>0</v>
      </c>
    </row>
    <row r="6895" spans="1:7" x14ac:dyDescent="0.25">
      <c r="A6895" s="2" t="s">
        <v>6897</v>
      </c>
      <c r="B6895">
        <v>7</v>
      </c>
      <c r="C6895">
        <v>14.8</v>
      </c>
      <c r="D6895">
        <v>0.69</v>
      </c>
      <c r="E6895">
        <f t="shared" si="107"/>
        <v>-6.278999999999999</v>
      </c>
      <c r="F6895">
        <v>0</v>
      </c>
      <c r="G6895">
        <v>0</v>
      </c>
    </row>
    <row r="6896" spans="1:7" x14ac:dyDescent="0.25">
      <c r="A6896" s="2" t="s">
        <v>6898</v>
      </c>
      <c r="B6896">
        <v>7</v>
      </c>
      <c r="C6896">
        <v>16.100000000000001</v>
      </c>
      <c r="D6896">
        <v>0.74</v>
      </c>
      <c r="E6896">
        <f t="shared" si="107"/>
        <v>-7.8563333333333345</v>
      </c>
      <c r="F6896">
        <v>0</v>
      </c>
      <c r="G6896">
        <v>0</v>
      </c>
    </row>
    <row r="6897" spans="1:7" x14ac:dyDescent="0.25">
      <c r="A6897" s="2" t="s">
        <v>6899</v>
      </c>
      <c r="B6897">
        <v>6.9</v>
      </c>
      <c r="C6897">
        <v>15.6</v>
      </c>
      <c r="D6897">
        <v>0.74</v>
      </c>
      <c r="E6897">
        <f t="shared" si="107"/>
        <v>-7.5110000000000001</v>
      </c>
      <c r="F6897">
        <v>0</v>
      </c>
      <c r="G6897">
        <v>0</v>
      </c>
    </row>
    <row r="6898" spans="1:7" x14ac:dyDescent="0.25">
      <c r="A6898" s="2" t="s">
        <v>6900</v>
      </c>
      <c r="B6898">
        <v>7</v>
      </c>
      <c r="C6898">
        <v>14.8</v>
      </c>
      <c r="D6898">
        <v>0.7</v>
      </c>
      <c r="E6898">
        <f t="shared" si="107"/>
        <v>-6.37</v>
      </c>
      <c r="F6898">
        <v>0</v>
      </c>
      <c r="G6898">
        <v>0</v>
      </c>
    </row>
    <row r="6899" spans="1:7" x14ac:dyDescent="0.25">
      <c r="A6899" s="2" t="s">
        <v>6901</v>
      </c>
      <c r="B6899">
        <v>6.9</v>
      </c>
      <c r="C6899">
        <v>16.2</v>
      </c>
      <c r="D6899">
        <v>0.78</v>
      </c>
      <c r="E6899">
        <f t="shared" si="107"/>
        <v>-8.4629999999999992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7.1</v>
      </c>
      <c r="C6900">
        <v>15.9</v>
      </c>
      <c r="D6900">
        <v>0.78</v>
      </c>
      <c r="E6900">
        <f t="shared" si="107"/>
        <v>-8.0080000000000009</v>
      </c>
      <c r="F6900">
        <v>0</v>
      </c>
      <c r="G6900">
        <v>0</v>
      </c>
    </row>
    <row r="6901" spans="1:7" x14ac:dyDescent="0.25">
      <c r="A6901" s="2" t="s">
        <v>6903</v>
      </c>
      <c r="B6901">
        <v>7.2</v>
      </c>
      <c r="C6901">
        <v>15.5</v>
      </c>
      <c r="D6901">
        <v>0.78</v>
      </c>
      <c r="E6901">
        <f t="shared" si="107"/>
        <v>-7.5530000000000008</v>
      </c>
      <c r="F6901">
        <v>0</v>
      </c>
      <c r="G6901">
        <v>0</v>
      </c>
    </row>
    <row r="6902" spans="1:7" x14ac:dyDescent="0.25">
      <c r="A6902" s="2" t="s">
        <v>6904</v>
      </c>
      <c r="B6902">
        <v>7</v>
      </c>
      <c r="C6902">
        <v>14.2</v>
      </c>
      <c r="D6902">
        <v>1.04</v>
      </c>
      <c r="E6902">
        <f t="shared" si="107"/>
        <v>-8.7360000000000007</v>
      </c>
      <c r="F6902">
        <v>0</v>
      </c>
      <c r="G6902">
        <v>0</v>
      </c>
    </row>
    <row r="6903" spans="1:7" x14ac:dyDescent="0.25">
      <c r="A6903" s="2" t="s">
        <v>6905</v>
      </c>
      <c r="B6903">
        <v>7.3</v>
      </c>
      <c r="C6903">
        <v>14.9</v>
      </c>
      <c r="D6903">
        <v>1.27</v>
      </c>
      <c r="E6903">
        <f t="shared" si="107"/>
        <v>-11.260666666666669</v>
      </c>
      <c r="F6903">
        <v>0</v>
      </c>
      <c r="G6903">
        <v>0</v>
      </c>
    </row>
    <row r="6904" spans="1:7" x14ac:dyDescent="0.25">
      <c r="A6904" s="2" t="s">
        <v>6906</v>
      </c>
      <c r="B6904">
        <v>7</v>
      </c>
      <c r="C6904">
        <v>14.9</v>
      </c>
      <c r="D6904">
        <v>2.23</v>
      </c>
      <c r="E6904">
        <f t="shared" si="107"/>
        <v>-20.553166666666666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7.6</v>
      </c>
      <c r="C6905">
        <v>12.8</v>
      </c>
      <c r="D6905">
        <v>2.13</v>
      </c>
      <c r="E6905">
        <f t="shared" si="107"/>
        <v>-12.922000000000001</v>
      </c>
      <c r="F6905">
        <v>0</v>
      </c>
      <c r="G6905">
        <v>0</v>
      </c>
    </row>
    <row r="6906" spans="1:7" x14ac:dyDescent="0.25">
      <c r="A6906" s="2" t="s">
        <v>6908</v>
      </c>
      <c r="B6906">
        <v>7.5</v>
      </c>
      <c r="C6906">
        <v>12.6</v>
      </c>
      <c r="D6906">
        <v>2.12</v>
      </c>
      <c r="E6906">
        <f t="shared" si="107"/>
        <v>-12.614000000000001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6.7</v>
      </c>
      <c r="C6907">
        <v>11.5</v>
      </c>
      <c r="D6907">
        <v>1.98</v>
      </c>
      <c r="E6907">
        <f t="shared" si="107"/>
        <v>-11.088000000000001</v>
      </c>
      <c r="F6907">
        <v>0</v>
      </c>
      <c r="G6907">
        <v>0</v>
      </c>
    </row>
    <row r="6908" spans="1:7" x14ac:dyDescent="0.25">
      <c r="A6908" s="2" t="s">
        <v>6910</v>
      </c>
      <c r="B6908">
        <v>6.3</v>
      </c>
      <c r="C6908">
        <v>10.8</v>
      </c>
      <c r="D6908">
        <v>1.97</v>
      </c>
      <c r="E6908">
        <f t="shared" si="107"/>
        <v>-10.342500000000003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6.7</v>
      </c>
      <c r="C6909">
        <v>11.8</v>
      </c>
      <c r="D6909">
        <v>1.8</v>
      </c>
      <c r="E6909">
        <f t="shared" si="107"/>
        <v>-10.71</v>
      </c>
      <c r="F6909">
        <v>0</v>
      </c>
      <c r="G6909">
        <v>0</v>
      </c>
    </row>
    <row r="6910" spans="1:7" x14ac:dyDescent="0.25">
      <c r="A6910" s="2" t="s">
        <v>6912</v>
      </c>
      <c r="B6910">
        <v>6.7</v>
      </c>
      <c r="C6910">
        <v>13.9</v>
      </c>
      <c r="D6910">
        <v>0.95</v>
      </c>
      <c r="E6910">
        <f t="shared" si="107"/>
        <v>-7.9799999999999995</v>
      </c>
      <c r="F6910">
        <v>0</v>
      </c>
      <c r="G6910">
        <v>0</v>
      </c>
    </row>
    <row r="6911" spans="1:7" x14ac:dyDescent="0.25">
      <c r="A6911" s="2" t="s">
        <v>6913</v>
      </c>
      <c r="B6911">
        <v>7</v>
      </c>
      <c r="C6911">
        <v>15.5</v>
      </c>
      <c r="D6911">
        <v>0.86</v>
      </c>
      <c r="E6911">
        <f t="shared" si="107"/>
        <v>-8.5283333333333342</v>
      </c>
      <c r="F6911">
        <v>0</v>
      </c>
      <c r="G6911">
        <v>0</v>
      </c>
    </row>
    <row r="6912" spans="1:7" x14ac:dyDescent="0.25">
      <c r="A6912" s="2" t="s">
        <v>6914</v>
      </c>
      <c r="B6912">
        <v>6.9</v>
      </c>
      <c r="C6912">
        <v>14.5</v>
      </c>
      <c r="D6912">
        <v>0.83</v>
      </c>
      <c r="E6912">
        <f t="shared" si="107"/>
        <v>-7.359333333333332</v>
      </c>
      <c r="F6912">
        <v>0</v>
      </c>
      <c r="G6912">
        <v>0</v>
      </c>
    </row>
    <row r="6913" spans="1:7" x14ac:dyDescent="0.25">
      <c r="A6913" s="2" t="s">
        <v>6915</v>
      </c>
      <c r="B6913">
        <v>6.8</v>
      </c>
      <c r="C6913">
        <v>15.5</v>
      </c>
      <c r="D6913">
        <v>0.87</v>
      </c>
      <c r="E6913">
        <f t="shared" si="107"/>
        <v>-8.8304999999999989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6.7</v>
      </c>
      <c r="C6914">
        <v>14.4</v>
      </c>
      <c r="D6914">
        <v>0.83</v>
      </c>
      <c r="E6914">
        <f t="shared" si="107"/>
        <v>-7.4561666666666664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15.4</v>
      </c>
      <c r="D6915">
        <v>0.6</v>
      </c>
      <c r="E6915">
        <f t="shared" ref="E6915:E6978" si="108">4.2*D6915*(B6915-C6915)/3.6</f>
        <v>-5.8800000000000008</v>
      </c>
      <c r="F6915">
        <v>0</v>
      </c>
      <c r="G6915">
        <v>0</v>
      </c>
    </row>
    <row r="6916" spans="1:7" x14ac:dyDescent="0.25">
      <c r="A6916" s="2" t="s">
        <v>6918</v>
      </c>
      <c r="B6916">
        <v>7</v>
      </c>
      <c r="C6916">
        <v>15.7</v>
      </c>
      <c r="D6916">
        <v>0.6</v>
      </c>
      <c r="E6916">
        <f t="shared" si="108"/>
        <v>-6.09</v>
      </c>
      <c r="F6916">
        <v>0</v>
      </c>
      <c r="G6916">
        <v>0</v>
      </c>
    </row>
    <row r="6917" spans="1:7" x14ac:dyDescent="0.25">
      <c r="A6917" s="2" t="s">
        <v>6919</v>
      </c>
      <c r="B6917">
        <v>7.2</v>
      </c>
      <c r="C6917">
        <v>15.7</v>
      </c>
      <c r="D6917">
        <v>0.6</v>
      </c>
      <c r="E6917">
        <f t="shared" si="108"/>
        <v>-5.95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15.6</v>
      </c>
      <c r="D6918">
        <v>0.6</v>
      </c>
      <c r="E6918">
        <f t="shared" si="108"/>
        <v>-6.09</v>
      </c>
      <c r="F6918">
        <v>0</v>
      </c>
      <c r="G6918">
        <v>0</v>
      </c>
    </row>
    <row r="6919" spans="1:7" x14ac:dyDescent="0.25">
      <c r="A6919" s="2" t="s">
        <v>6921</v>
      </c>
      <c r="B6919">
        <v>7.2</v>
      </c>
      <c r="C6919">
        <v>15.9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7.6</v>
      </c>
      <c r="C6920">
        <v>18.8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7.6</v>
      </c>
      <c r="C6921">
        <v>19.3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7.3</v>
      </c>
      <c r="C6922">
        <v>18.600000000000001</v>
      </c>
      <c r="D6922">
        <v>0.61</v>
      </c>
      <c r="E6922">
        <f t="shared" si="108"/>
        <v>-8.0418333333333329</v>
      </c>
      <c r="F6922">
        <v>0</v>
      </c>
      <c r="G6922">
        <v>0</v>
      </c>
    </row>
    <row r="6923" spans="1:7" x14ac:dyDescent="0.25">
      <c r="A6923" s="2" t="s">
        <v>6925</v>
      </c>
      <c r="B6923">
        <v>7.1</v>
      </c>
      <c r="C6923">
        <v>16.5</v>
      </c>
      <c r="D6923">
        <v>0.74</v>
      </c>
      <c r="E6923">
        <f t="shared" si="108"/>
        <v>-8.115333333333334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7</v>
      </c>
      <c r="C6924">
        <v>15.5</v>
      </c>
      <c r="D6924">
        <v>0.7</v>
      </c>
      <c r="E6924">
        <f t="shared" si="108"/>
        <v>-6.9416666666666664</v>
      </c>
      <c r="F6924">
        <v>0</v>
      </c>
      <c r="G6924">
        <v>0</v>
      </c>
    </row>
    <row r="6925" spans="1:7" x14ac:dyDescent="0.25">
      <c r="A6925" s="2" t="s">
        <v>6927</v>
      </c>
      <c r="B6925">
        <v>7.1</v>
      </c>
      <c r="C6925">
        <v>16.5</v>
      </c>
      <c r="D6925">
        <v>0.8</v>
      </c>
      <c r="E6925">
        <f t="shared" si="108"/>
        <v>-8.7733333333333334</v>
      </c>
      <c r="F6925">
        <v>0</v>
      </c>
      <c r="G6925">
        <v>0</v>
      </c>
    </row>
    <row r="6926" spans="1:7" x14ac:dyDescent="0.25">
      <c r="A6926" s="2" t="s">
        <v>6928</v>
      </c>
      <c r="B6926">
        <v>6.8</v>
      </c>
      <c r="C6926">
        <v>14.2</v>
      </c>
      <c r="D6926">
        <v>1.36</v>
      </c>
      <c r="E6926">
        <f t="shared" si="108"/>
        <v>-11.741333333333333</v>
      </c>
      <c r="F6926">
        <v>0</v>
      </c>
      <c r="G6926">
        <v>0</v>
      </c>
    </row>
    <row r="6927" spans="1:7" x14ac:dyDescent="0.25">
      <c r="A6927" s="2" t="s">
        <v>6929</v>
      </c>
      <c r="B6927">
        <v>7.1</v>
      </c>
      <c r="C6927">
        <v>13.7</v>
      </c>
      <c r="D6927">
        <v>1.39</v>
      </c>
      <c r="E6927">
        <f t="shared" si="108"/>
        <v>-10.702999999999999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7.2</v>
      </c>
      <c r="C6928">
        <v>12.8</v>
      </c>
      <c r="D6928">
        <v>1.36</v>
      </c>
      <c r="E6928">
        <f t="shared" si="108"/>
        <v>-8.8853333333333353</v>
      </c>
      <c r="F6928">
        <v>0</v>
      </c>
      <c r="G6928">
        <v>0</v>
      </c>
    </row>
    <row r="6929" spans="1:7" x14ac:dyDescent="0.25">
      <c r="A6929" s="2" t="s">
        <v>6931</v>
      </c>
      <c r="B6929">
        <v>6.6</v>
      </c>
      <c r="C6929">
        <v>14.8</v>
      </c>
      <c r="D6929">
        <v>0.81</v>
      </c>
      <c r="E6929">
        <f t="shared" si="108"/>
        <v>-7.7490000000000014</v>
      </c>
      <c r="F6929">
        <v>0</v>
      </c>
      <c r="G6929">
        <v>0</v>
      </c>
    </row>
    <row r="6930" spans="1:7" x14ac:dyDescent="0.25">
      <c r="A6930" s="2" t="s">
        <v>6932</v>
      </c>
      <c r="B6930">
        <v>7.2</v>
      </c>
      <c r="C6930">
        <v>15.3</v>
      </c>
      <c r="D6930">
        <v>0.67</v>
      </c>
      <c r="E6930">
        <f t="shared" si="108"/>
        <v>-6.3315000000000019</v>
      </c>
      <c r="F6930">
        <v>0</v>
      </c>
      <c r="G6930">
        <v>0</v>
      </c>
    </row>
    <row r="6931" spans="1:7" x14ac:dyDescent="0.25">
      <c r="A6931" s="2" t="s">
        <v>6933</v>
      </c>
      <c r="B6931">
        <v>7.1</v>
      </c>
      <c r="C6931">
        <v>16.2</v>
      </c>
      <c r="D6931">
        <v>0.75</v>
      </c>
      <c r="E6931">
        <f t="shared" si="108"/>
        <v>-7.9625000000000004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6.9</v>
      </c>
      <c r="C6932">
        <v>15.2</v>
      </c>
      <c r="D6932">
        <v>0.79</v>
      </c>
      <c r="E6932">
        <f t="shared" si="108"/>
        <v>-7.6498333333333335</v>
      </c>
      <c r="F6932">
        <v>0</v>
      </c>
      <c r="G6932">
        <v>0</v>
      </c>
    </row>
    <row r="6933" spans="1:7" x14ac:dyDescent="0.25">
      <c r="A6933" s="2" t="s">
        <v>6935</v>
      </c>
      <c r="B6933">
        <v>6.8</v>
      </c>
      <c r="C6933">
        <v>14.6</v>
      </c>
      <c r="D6933">
        <v>1.08</v>
      </c>
      <c r="E6933">
        <f t="shared" si="108"/>
        <v>-9.8279999999999994</v>
      </c>
      <c r="F6933">
        <v>0</v>
      </c>
      <c r="G6933">
        <v>0</v>
      </c>
    </row>
    <row r="6934" spans="1:7" x14ac:dyDescent="0.25">
      <c r="A6934" s="2" t="s">
        <v>6936</v>
      </c>
      <c r="B6934">
        <v>6.6</v>
      </c>
      <c r="C6934">
        <v>13.9</v>
      </c>
      <c r="D6934">
        <v>1.1100000000000001</v>
      </c>
      <c r="E6934">
        <f t="shared" si="108"/>
        <v>-9.4535000000000018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13.1</v>
      </c>
      <c r="D6935">
        <v>1.1399999999999999</v>
      </c>
      <c r="E6935">
        <f t="shared" si="108"/>
        <v>-8.3789999999999978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7</v>
      </c>
      <c r="C6936">
        <v>13.1</v>
      </c>
      <c r="D6936">
        <v>1.1200000000000001</v>
      </c>
      <c r="E6936">
        <f t="shared" si="108"/>
        <v>-7.9706666666666672</v>
      </c>
      <c r="F6936">
        <v>0</v>
      </c>
      <c r="G6936">
        <v>0</v>
      </c>
    </row>
    <row r="6937" spans="1:7" x14ac:dyDescent="0.25">
      <c r="A6937" s="2" t="s">
        <v>6939</v>
      </c>
      <c r="B6937">
        <v>6.6</v>
      </c>
      <c r="C6937">
        <v>13.2</v>
      </c>
      <c r="D6937">
        <v>1.1399999999999999</v>
      </c>
      <c r="E6937">
        <f t="shared" si="108"/>
        <v>-8.7779999999999969</v>
      </c>
      <c r="F6937">
        <v>0</v>
      </c>
      <c r="G6937">
        <v>0</v>
      </c>
    </row>
    <row r="6938" spans="1:7" x14ac:dyDescent="0.25">
      <c r="A6938" s="2" t="s">
        <v>6940</v>
      </c>
      <c r="B6938">
        <v>6.6</v>
      </c>
      <c r="C6938">
        <v>13.3</v>
      </c>
      <c r="D6938">
        <v>1.1399999999999999</v>
      </c>
      <c r="E6938">
        <f t="shared" si="108"/>
        <v>-8.9109999999999996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13.3</v>
      </c>
      <c r="D6939">
        <v>1.1499999999999999</v>
      </c>
      <c r="E6939">
        <f t="shared" si="108"/>
        <v>-8.5866666666666678</v>
      </c>
      <c r="F6939">
        <v>277.77999999999997</v>
      </c>
      <c r="G6939">
        <v>0</v>
      </c>
    </row>
    <row r="6940" spans="1:7" x14ac:dyDescent="0.25">
      <c r="A6940" s="2" t="s">
        <v>6942</v>
      </c>
      <c r="B6940">
        <v>6.6</v>
      </c>
      <c r="C6940">
        <v>13.4</v>
      </c>
      <c r="D6940">
        <v>1.1299999999999999</v>
      </c>
      <c r="E6940">
        <f t="shared" si="108"/>
        <v>-8.9646666666666679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13.5</v>
      </c>
      <c r="D6941">
        <v>1.17</v>
      </c>
      <c r="E6941">
        <f t="shared" si="108"/>
        <v>-9.0089999999999986</v>
      </c>
      <c r="F6941">
        <v>0</v>
      </c>
      <c r="G6941">
        <v>0</v>
      </c>
    </row>
    <row r="6942" spans="1:7" x14ac:dyDescent="0.25">
      <c r="A6942" s="2" t="s">
        <v>6944</v>
      </c>
      <c r="B6942">
        <v>6.6</v>
      </c>
      <c r="C6942">
        <v>13.4</v>
      </c>
      <c r="D6942">
        <v>1.1299999999999999</v>
      </c>
      <c r="E6942">
        <f t="shared" si="108"/>
        <v>-8.9646666666666679</v>
      </c>
      <c r="F6942">
        <v>0</v>
      </c>
      <c r="G6942">
        <v>0</v>
      </c>
    </row>
    <row r="6943" spans="1:7" x14ac:dyDescent="0.25">
      <c r="A6943" s="2" t="s">
        <v>6945</v>
      </c>
      <c r="B6943">
        <v>6.9</v>
      </c>
      <c r="C6943">
        <v>13.1</v>
      </c>
      <c r="D6943">
        <v>1.1200000000000001</v>
      </c>
      <c r="E6943">
        <f t="shared" si="108"/>
        <v>-8.1013333333333328</v>
      </c>
      <c r="F6943">
        <v>0</v>
      </c>
      <c r="G6943">
        <v>0</v>
      </c>
    </row>
    <row r="6944" spans="1:7" x14ac:dyDescent="0.25">
      <c r="A6944" s="2" t="s">
        <v>6946</v>
      </c>
      <c r="B6944">
        <v>6.8</v>
      </c>
      <c r="C6944">
        <v>15.3</v>
      </c>
      <c r="D6944">
        <v>0.75</v>
      </c>
      <c r="E6944">
        <f t="shared" si="108"/>
        <v>-7.4375</v>
      </c>
      <c r="F6944">
        <v>277.77999999999997</v>
      </c>
      <c r="G6944">
        <v>0</v>
      </c>
    </row>
    <row r="6945" spans="1:7" x14ac:dyDescent="0.25">
      <c r="A6945" s="2" t="s">
        <v>6947</v>
      </c>
      <c r="B6945">
        <v>7</v>
      </c>
      <c r="C6945">
        <v>15.7</v>
      </c>
      <c r="D6945">
        <v>0.69</v>
      </c>
      <c r="E6945">
        <f t="shared" si="108"/>
        <v>-7.0034999999999981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16.600000000000001</v>
      </c>
      <c r="D6946">
        <v>0.75</v>
      </c>
      <c r="E6946">
        <f t="shared" si="108"/>
        <v>-8.4875000000000025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15.7</v>
      </c>
      <c r="D6947">
        <v>0.7</v>
      </c>
      <c r="E6947">
        <f t="shared" si="108"/>
        <v>-7.0233333333333325</v>
      </c>
      <c r="F6947">
        <v>0</v>
      </c>
      <c r="G6947">
        <v>0</v>
      </c>
    </row>
    <row r="6948" spans="1:7" x14ac:dyDescent="0.25">
      <c r="A6948" s="2" t="s">
        <v>6950</v>
      </c>
      <c r="B6948">
        <v>6.9</v>
      </c>
      <c r="C6948">
        <v>16.8</v>
      </c>
      <c r="D6948">
        <v>0.75</v>
      </c>
      <c r="E6948">
        <f t="shared" si="108"/>
        <v>-8.6625000000000014</v>
      </c>
      <c r="F6948">
        <v>0</v>
      </c>
      <c r="G6948">
        <v>0</v>
      </c>
    </row>
    <row r="6949" spans="1:7" x14ac:dyDescent="0.25">
      <c r="A6949" s="2" t="s">
        <v>6951</v>
      </c>
      <c r="B6949">
        <v>7.1</v>
      </c>
      <c r="C6949">
        <v>15.7</v>
      </c>
      <c r="D6949">
        <v>0.71</v>
      </c>
      <c r="E6949">
        <f t="shared" si="108"/>
        <v>-7.123666666666665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6.9</v>
      </c>
      <c r="C6950">
        <v>16.7</v>
      </c>
      <c r="D6950">
        <v>0.72</v>
      </c>
      <c r="E6950">
        <f t="shared" si="108"/>
        <v>-8.2319999999999993</v>
      </c>
      <c r="F6950">
        <v>0</v>
      </c>
      <c r="G6950">
        <v>0</v>
      </c>
    </row>
    <row r="6951" spans="1:7" x14ac:dyDescent="0.25">
      <c r="A6951" s="2" t="s">
        <v>6953</v>
      </c>
      <c r="B6951">
        <v>7</v>
      </c>
      <c r="C6951">
        <v>16.5</v>
      </c>
      <c r="D6951">
        <v>0.8</v>
      </c>
      <c r="E6951">
        <f t="shared" si="108"/>
        <v>-8.8666666666666671</v>
      </c>
      <c r="F6951">
        <v>0</v>
      </c>
      <c r="G6951">
        <v>0</v>
      </c>
    </row>
    <row r="6952" spans="1:7" x14ac:dyDescent="0.25">
      <c r="A6952" s="2" t="s">
        <v>6954</v>
      </c>
      <c r="B6952">
        <v>7.3</v>
      </c>
      <c r="C6952">
        <v>14.2</v>
      </c>
      <c r="D6952">
        <v>1.1200000000000001</v>
      </c>
      <c r="E6952">
        <f t="shared" si="108"/>
        <v>-9.016</v>
      </c>
      <c r="F6952">
        <v>0</v>
      </c>
      <c r="G6952">
        <v>0</v>
      </c>
    </row>
    <row r="6953" spans="1:7" x14ac:dyDescent="0.25">
      <c r="A6953" s="2" t="s">
        <v>6955</v>
      </c>
      <c r="B6953">
        <v>7</v>
      </c>
      <c r="C6953">
        <v>14.5</v>
      </c>
      <c r="D6953">
        <v>1.1499999999999999</v>
      </c>
      <c r="E6953">
        <f t="shared" si="108"/>
        <v>-10.0625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6.9</v>
      </c>
      <c r="C6954">
        <v>14.6</v>
      </c>
      <c r="D6954">
        <v>1.17</v>
      </c>
      <c r="E6954">
        <f t="shared" si="108"/>
        <v>-10.510499999999999</v>
      </c>
      <c r="F6954">
        <v>0</v>
      </c>
      <c r="G6954">
        <v>0</v>
      </c>
    </row>
    <row r="6955" spans="1:7" x14ac:dyDescent="0.25">
      <c r="A6955" s="2" t="s">
        <v>6957</v>
      </c>
      <c r="B6955">
        <v>6.9</v>
      </c>
      <c r="C6955">
        <v>14.1</v>
      </c>
      <c r="D6955">
        <v>1.1399999999999999</v>
      </c>
      <c r="E6955">
        <f t="shared" si="108"/>
        <v>-9.575999999999997</v>
      </c>
      <c r="F6955">
        <v>0</v>
      </c>
      <c r="G6955">
        <v>0</v>
      </c>
    </row>
    <row r="6956" spans="1:7" x14ac:dyDescent="0.25">
      <c r="A6956" s="2" t="s">
        <v>6958</v>
      </c>
      <c r="B6956">
        <v>6.8</v>
      </c>
      <c r="C6956">
        <v>14.8</v>
      </c>
      <c r="D6956">
        <v>1.1299999999999999</v>
      </c>
      <c r="E6956">
        <f t="shared" si="108"/>
        <v>-10.546666666666665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6.9</v>
      </c>
      <c r="C6957">
        <v>14.5</v>
      </c>
      <c r="D6957">
        <v>1.1200000000000001</v>
      </c>
      <c r="E6957">
        <f t="shared" si="108"/>
        <v>-9.930666666666669</v>
      </c>
      <c r="F6957">
        <v>0</v>
      </c>
      <c r="G6957">
        <v>0</v>
      </c>
    </row>
    <row r="6958" spans="1:7" x14ac:dyDescent="0.25">
      <c r="A6958" s="2" t="s">
        <v>6960</v>
      </c>
      <c r="B6958">
        <v>6.9</v>
      </c>
      <c r="C6958">
        <v>15.2</v>
      </c>
      <c r="D6958">
        <v>1.1499999999999999</v>
      </c>
      <c r="E6958">
        <f t="shared" si="108"/>
        <v>-11.135833333333332</v>
      </c>
      <c r="F6958">
        <v>0</v>
      </c>
      <c r="G6958">
        <v>0</v>
      </c>
    </row>
    <row r="6959" spans="1:7" x14ac:dyDescent="0.25">
      <c r="A6959" s="2" t="s">
        <v>6961</v>
      </c>
      <c r="B6959">
        <v>6.8</v>
      </c>
      <c r="C6959">
        <v>14.5</v>
      </c>
      <c r="D6959">
        <v>1.1200000000000001</v>
      </c>
      <c r="E6959">
        <f t="shared" si="108"/>
        <v>-10.061333333333334</v>
      </c>
      <c r="F6959">
        <v>0</v>
      </c>
      <c r="G6959">
        <v>0</v>
      </c>
    </row>
    <row r="6960" spans="1:7" x14ac:dyDescent="0.25">
      <c r="A6960" s="2" t="s">
        <v>6962</v>
      </c>
      <c r="B6960">
        <v>6.7</v>
      </c>
      <c r="C6960">
        <v>15.2</v>
      </c>
      <c r="D6960">
        <v>1.1299999999999999</v>
      </c>
      <c r="E6960">
        <f t="shared" si="108"/>
        <v>-11.205833333333331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6.9</v>
      </c>
      <c r="C6961">
        <v>14.8</v>
      </c>
      <c r="D6961">
        <v>1.1299999999999999</v>
      </c>
      <c r="E6961">
        <f t="shared" si="108"/>
        <v>-10.414833333333334</v>
      </c>
      <c r="F6961">
        <v>0</v>
      </c>
      <c r="G6961">
        <v>0</v>
      </c>
    </row>
    <row r="6962" spans="1:7" x14ac:dyDescent="0.25">
      <c r="A6962" s="2" t="s">
        <v>6964</v>
      </c>
      <c r="B6962">
        <v>6.8</v>
      </c>
      <c r="C6962">
        <v>14.9</v>
      </c>
      <c r="D6962">
        <v>1.1299999999999999</v>
      </c>
      <c r="E6962">
        <f t="shared" si="108"/>
        <v>-10.678500000000001</v>
      </c>
      <c r="F6962">
        <v>0</v>
      </c>
      <c r="G6962">
        <v>0</v>
      </c>
    </row>
    <row r="6963" spans="1:7" x14ac:dyDescent="0.25">
      <c r="A6963" s="2" t="s">
        <v>6965</v>
      </c>
      <c r="B6963">
        <v>7</v>
      </c>
      <c r="C6963">
        <v>14.8</v>
      </c>
      <c r="D6963">
        <v>1.1200000000000001</v>
      </c>
      <c r="E6963">
        <f t="shared" si="108"/>
        <v>-10.192000000000002</v>
      </c>
      <c r="F6963">
        <v>277.77999999999997</v>
      </c>
      <c r="G6963">
        <v>0</v>
      </c>
    </row>
    <row r="6964" spans="1:7" x14ac:dyDescent="0.25">
      <c r="A6964" s="2" t="s">
        <v>6966</v>
      </c>
      <c r="B6964">
        <v>6.7</v>
      </c>
      <c r="C6964">
        <v>14.7</v>
      </c>
      <c r="D6964">
        <v>1.1100000000000001</v>
      </c>
      <c r="E6964">
        <f t="shared" si="108"/>
        <v>-10.36</v>
      </c>
      <c r="F6964">
        <v>0</v>
      </c>
      <c r="G6964">
        <v>0</v>
      </c>
    </row>
    <row r="6965" spans="1:7" x14ac:dyDescent="0.25">
      <c r="A6965" s="2" t="s">
        <v>6967</v>
      </c>
      <c r="B6965">
        <v>6.7</v>
      </c>
      <c r="C6965">
        <v>14.7</v>
      </c>
      <c r="D6965">
        <v>1.1299999999999999</v>
      </c>
      <c r="E6965">
        <f t="shared" si="108"/>
        <v>-10.546666666666663</v>
      </c>
      <c r="F6965">
        <v>0</v>
      </c>
      <c r="G6965">
        <v>0</v>
      </c>
    </row>
    <row r="6966" spans="1:7" x14ac:dyDescent="0.25">
      <c r="A6966" s="2" t="s">
        <v>6968</v>
      </c>
      <c r="B6966">
        <v>6.8</v>
      </c>
      <c r="C6966">
        <v>14.9</v>
      </c>
      <c r="D6966">
        <v>0.71</v>
      </c>
      <c r="E6966">
        <f t="shared" si="108"/>
        <v>-6.7095000000000002</v>
      </c>
      <c r="F6966">
        <v>277.77999999999997</v>
      </c>
      <c r="G6966">
        <v>0</v>
      </c>
    </row>
    <row r="6967" spans="1:7" x14ac:dyDescent="0.25">
      <c r="A6967" s="2" t="s">
        <v>6969</v>
      </c>
      <c r="B6967">
        <v>6.9</v>
      </c>
      <c r="C6967">
        <v>16.899999999999999</v>
      </c>
      <c r="D6967">
        <v>0.7</v>
      </c>
      <c r="E6967">
        <f t="shared" si="108"/>
        <v>-8.1666666666666643</v>
      </c>
      <c r="F6967">
        <v>0</v>
      </c>
      <c r="G6967">
        <v>0</v>
      </c>
    </row>
    <row r="6968" spans="1:7" x14ac:dyDescent="0.25">
      <c r="A6968" s="2" t="s">
        <v>6970</v>
      </c>
      <c r="B6968">
        <v>7.2</v>
      </c>
      <c r="C6968">
        <v>17</v>
      </c>
      <c r="D6968">
        <v>0.72</v>
      </c>
      <c r="E6968">
        <f t="shared" si="108"/>
        <v>-8.2319999999999993</v>
      </c>
      <c r="F6968">
        <v>0</v>
      </c>
      <c r="G6968">
        <v>0</v>
      </c>
    </row>
    <row r="6969" spans="1:7" x14ac:dyDescent="0.25">
      <c r="A6969" s="2" t="s">
        <v>6971</v>
      </c>
      <c r="B6969">
        <v>7.1</v>
      </c>
      <c r="C6969">
        <v>17</v>
      </c>
      <c r="D6969">
        <v>0.73</v>
      </c>
      <c r="E6969">
        <f t="shared" si="108"/>
        <v>-8.4314999999999998</v>
      </c>
      <c r="F6969">
        <v>0</v>
      </c>
      <c r="G6969">
        <v>0</v>
      </c>
    </row>
    <row r="6970" spans="1:7" x14ac:dyDescent="0.25">
      <c r="A6970" s="2" t="s">
        <v>6972</v>
      </c>
      <c r="B6970">
        <v>6.9</v>
      </c>
      <c r="C6970">
        <v>19.100000000000001</v>
      </c>
      <c r="D6970">
        <v>0.99</v>
      </c>
      <c r="E6970">
        <f t="shared" si="108"/>
        <v>-14.091000000000003</v>
      </c>
      <c r="F6970">
        <v>0</v>
      </c>
      <c r="G6970">
        <v>0</v>
      </c>
    </row>
    <row r="6971" spans="1:7" x14ac:dyDescent="0.25">
      <c r="A6971" s="2" t="s">
        <v>6973</v>
      </c>
      <c r="B6971">
        <v>7.6</v>
      </c>
      <c r="C6971">
        <v>13.7</v>
      </c>
      <c r="D6971">
        <v>1.65</v>
      </c>
      <c r="E6971">
        <f t="shared" si="108"/>
        <v>-11.742499999999998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7.6</v>
      </c>
      <c r="C6972">
        <v>14.1</v>
      </c>
      <c r="D6972">
        <v>2.14</v>
      </c>
      <c r="E6972">
        <f t="shared" si="108"/>
        <v>-16.228333333333335</v>
      </c>
      <c r="F6972">
        <v>0</v>
      </c>
      <c r="G6972">
        <v>0</v>
      </c>
    </row>
    <row r="6973" spans="1:7" x14ac:dyDescent="0.25">
      <c r="A6973" s="2" t="s">
        <v>6975</v>
      </c>
      <c r="B6973">
        <v>7.6</v>
      </c>
      <c r="C6973">
        <v>15.3</v>
      </c>
      <c r="D6973">
        <v>2.73</v>
      </c>
      <c r="E6973">
        <f t="shared" si="108"/>
        <v>-24.524500000000003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7.6</v>
      </c>
      <c r="C6974">
        <v>13.9</v>
      </c>
      <c r="D6974">
        <v>2.29</v>
      </c>
      <c r="E6974">
        <f t="shared" si="108"/>
        <v>-16.831500000000002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7.6</v>
      </c>
      <c r="C6975">
        <v>15.9</v>
      </c>
      <c r="D6975">
        <v>2.7</v>
      </c>
      <c r="E6975">
        <f t="shared" si="108"/>
        <v>-26.145000000000007</v>
      </c>
      <c r="F6975">
        <v>0</v>
      </c>
      <c r="G6975">
        <v>0</v>
      </c>
    </row>
    <row r="6976" spans="1:7" x14ac:dyDescent="0.25">
      <c r="A6976" s="2" t="s">
        <v>6978</v>
      </c>
      <c r="B6976">
        <v>8</v>
      </c>
      <c r="C6976">
        <v>14.9</v>
      </c>
      <c r="D6976">
        <v>2.78</v>
      </c>
      <c r="E6976">
        <f t="shared" si="108"/>
        <v>-22.379000000000001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7.6</v>
      </c>
      <c r="C6977">
        <v>14.9</v>
      </c>
      <c r="D6977">
        <v>2.63</v>
      </c>
      <c r="E6977">
        <f t="shared" si="108"/>
        <v>-22.398833333333332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7.8</v>
      </c>
      <c r="C6978">
        <v>13.2</v>
      </c>
      <c r="D6978">
        <v>2.6</v>
      </c>
      <c r="E6978">
        <f t="shared" si="108"/>
        <v>-16.38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7.6</v>
      </c>
      <c r="C6979">
        <v>12.6</v>
      </c>
      <c r="D6979">
        <v>2.29</v>
      </c>
      <c r="E6979">
        <f t="shared" ref="E6979:E7042" si="109">4.2*D6979*(B6979-C6979)/3.6</f>
        <v>-13.358333333333334</v>
      </c>
      <c r="F6979">
        <v>0</v>
      </c>
      <c r="G6979">
        <v>0</v>
      </c>
    </row>
    <row r="6980" spans="1:7" x14ac:dyDescent="0.25">
      <c r="A6980" s="2" t="s">
        <v>6982</v>
      </c>
      <c r="B6980">
        <v>7.4</v>
      </c>
      <c r="C6980">
        <v>13.2</v>
      </c>
      <c r="D6980">
        <v>2.4300000000000002</v>
      </c>
      <c r="E6980">
        <f t="shared" si="109"/>
        <v>-16.442999999999998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6.9</v>
      </c>
      <c r="C6981">
        <v>13.1</v>
      </c>
      <c r="D6981">
        <v>2.4500000000000002</v>
      </c>
      <c r="E6981">
        <f t="shared" si="109"/>
        <v>-17.721666666666668</v>
      </c>
      <c r="F6981">
        <v>0</v>
      </c>
      <c r="G6981">
        <v>0</v>
      </c>
    </row>
    <row r="6982" spans="1:7" x14ac:dyDescent="0.25">
      <c r="A6982" s="2" t="s">
        <v>6984</v>
      </c>
      <c r="B6982">
        <v>7</v>
      </c>
      <c r="C6982">
        <v>12.4</v>
      </c>
      <c r="D6982">
        <v>2.16</v>
      </c>
      <c r="E6982">
        <f t="shared" si="109"/>
        <v>-13.608000000000002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6.8</v>
      </c>
      <c r="C6983">
        <v>13</v>
      </c>
      <c r="D6983">
        <v>1.67</v>
      </c>
      <c r="E6983">
        <f t="shared" si="109"/>
        <v>-12.079666666666666</v>
      </c>
      <c r="F6983">
        <v>0</v>
      </c>
      <c r="G6983">
        <v>0</v>
      </c>
    </row>
    <row r="6984" spans="1:7" x14ac:dyDescent="0.25">
      <c r="A6984" s="2" t="s">
        <v>6986</v>
      </c>
      <c r="B6984">
        <v>6.6</v>
      </c>
      <c r="C6984">
        <v>13.4</v>
      </c>
      <c r="D6984">
        <v>1.53</v>
      </c>
      <c r="E6984">
        <f t="shared" si="109"/>
        <v>-12.138</v>
      </c>
      <c r="F6984">
        <v>0</v>
      </c>
      <c r="G6984">
        <v>0</v>
      </c>
    </row>
    <row r="6985" spans="1:7" x14ac:dyDescent="0.25">
      <c r="A6985" s="2" t="s">
        <v>6987</v>
      </c>
      <c r="B6985">
        <v>6.8</v>
      </c>
      <c r="C6985">
        <v>15.5</v>
      </c>
      <c r="D6985">
        <v>1.08</v>
      </c>
      <c r="E6985">
        <f t="shared" si="109"/>
        <v>-10.962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6.8</v>
      </c>
      <c r="C6986">
        <v>15.7</v>
      </c>
      <c r="D6986">
        <v>1.05</v>
      </c>
      <c r="E6986">
        <f t="shared" si="109"/>
        <v>-10.902499999999998</v>
      </c>
      <c r="F6986">
        <v>0</v>
      </c>
      <c r="G6986">
        <v>0</v>
      </c>
    </row>
    <row r="6987" spans="1:7" x14ac:dyDescent="0.25">
      <c r="A6987" s="2" t="s">
        <v>6989</v>
      </c>
      <c r="B6987">
        <v>7</v>
      </c>
      <c r="C6987">
        <v>15.8</v>
      </c>
      <c r="D6987">
        <v>1.05</v>
      </c>
      <c r="E6987">
        <f t="shared" si="109"/>
        <v>-10.780000000000001</v>
      </c>
      <c r="F6987">
        <v>0</v>
      </c>
      <c r="G6987">
        <v>0</v>
      </c>
    </row>
    <row r="6988" spans="1:7" x14ac:dyDescent="0.25">
      <c r="A6988" s="2" t="s">
        <v>6990</v>
      </c>
      <c r="B6988">
        <v>6.9</v>
      </c>
      <c r="C6988">
        <v>15.6</v>
      </c>
      <c r="D6988">
        <v>1.04</v>
      </c>
      <c r="E6988">
        <f t="shared" si="109"/>
        <v>-10.555999999999999</v>
      </c>
      <c r="F6988">
        <v>277.77999999999997</v>
      </c>
      <c r="G6988">
        <v>0</v>
      </c>
    </row>
    <row r="6989" spans="1:7" x14ac:dyDescent="0.25">
      <c r="A6989" s="2" t="s">
        <v>6991</v>
      </c>
      <c r="B6989">
        <v>6.8</v>
      </c>
      <c r="C6989">
        <v>15.6</v>
      </c>
      <c r="D6989">
        <v>1.05</v>
      </c>
      <c r="E6989">
        <f t="shared" si="109"/>
        <v>-10.780000000000001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15.5</v>
      </c>
      <c r="D6990">
        <v>1.04</v>
      </c>
      <c r="E6990">
        <f t="shared" si="109"/>
        <v>-10.434666666666667</v>
      </c>
      <c r="F6990">
        <v>0</v>
      </c>
      <c r="G6990">
        <v>0</v>
      </c>
    </row>
    <row r="6991" spans="1:7" x14ac:dyDescent="0.25">
      <c r="A6991" s="2" t="s">
        <v>6993</v>
      </c>
      <c r="B6991">
        <v>6.8</v>
      </c>
      <c r="C6991">
        <v>15.6</v>
      </c>
      <c r="D6991">
        <v>1.05</v>
      </c>
      <c r="E6991">
        <f t="shared" si="109"/>
        <v>-10.780000000000001</v>
      </c>
      <c r="F6991">
        <v>277.77999999999997</v>
      </c>
      <c r="G6991">
        <v>0</v>
      </c>
    </row>
    <row r="6992" spans="1:7" x14ac:dyDescent="0.25">
      <c r="A6992" s="2" t="s">
        <v>6994</v>
      </c>
      <c r="B6992">
        <v>6.9</v>
      </c>
      <c r="C6992">
        <v>15.5</v>
      </c>
      <c r="D6992">
        <v>1.06</v>
      </c>
      <c r="E6992">
        <f t="shared" si="109"/>
        <v>-10.635333333333335</v>
      </c>
      <c r="F6992">
        <v>0</v>
      </c>
      <c r="G6992">
        <v>0</v>
      </c>
    </row>
    <row r="6993" spans="1:7" x14ac:dyDescent="0.25">
      <c r="A6993" s="2" t="s">
        <v>6995</v>
      </c>
      <c r="B6993">
        <v>7</v>
      </c>
      <c r="C6993">
        <v>15.5</v>
      </c>
      <c r="D6993">
        <v>1.05</v>
      </c>
      <c r="E6993">
        <f t="shared" si="109"/>
        <v>-10.4125</v>
      </c>
      <c r="F6993">
        <v>0</v>
      </c>
      <c r="G6993">
        <v>0</v>
      </c>
    </row>
    <row r="6994" spans="1:7" x14ac:dyDescent="0.25">
      <c r="A6994" s="2" t="s">
        <v>6996</v>
      </c>
      <c r="B6994">
        <v>6.7</v>
      </c>
      <c r="C6994">
        <v>15.9</v>
      </c>
      <c r="D6994">
        <v>1.0900000000000001</v>
      </c>
      <c r="E6994">
        <f t="shared" si="109"/>
        <v>-11.699333333333332</v>
      </c>
      <c r="F6994">
        <v>0</v>
      </c>
      <c r="G6994">
        <v>0</v>
      </c>
    </row>
    <row r="6995" spans="1:7" x14ac:dyDescent="0.25">
      <c r="A6995" s="2" t="s">
        <v>6997</v>
      </c>
      <c r="B6995">
        <v>7.1</v>
      </c>
      <c r="C6995">
        <v>16.8</v>
      </c>
      <c r="D6995">
        <v>1.1399999999999999</v>
      </c>
      <c r="E6995">
        <f t="shared" si="109"/>
        <v>-12.900999999999998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7.4</v>
      </c>
      <c r="C6996">
        <v>16.5</v>
      </c>
      <c r="D6996">
        <v>2.12</v>
      </c>
      <c r="E6996">
        <f t="shared" si="109"/>
        <v>-22.507333333333335</v>
      </c>
      <c r="F6996">
        <v>0</v>
      </c>
      <c r="G6996">
        <v>0</v>
      </c>
    </row>
    <row r="6997" spans="1:7" x14ac:dyDescent="0.25">
      <c r="A6997" s="2" t="s">
        <v>6999</v>
      </c>
      <c r="B6997">
        <v>7.8</v>
      </c>
      <c r="C6997">
        <v>14.4</v>
      </c>
      <c r="D6997">
        <v>2.5</v>
      </c>
      <c r="E6997">
        <f t="shared" si="109"/>
        <v>-19.250000000000004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7.9</v>
      </c>
      <c r="C6998">
        <v>14.9</v>
      </c>
      <c r="D6998">
        <v>2.44</v>
      </c>
      <c r="E6998">
        <f t="shared" si="109"/>
        <v>-19.926666666666662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7.9</v>
      </c>
      <c r="C6999">
        <v>16.5</v>
      </c>
      <c r="D6999">
        <v>2.69</v>
      </c>
      <c r="E6999">
        <f t="shared" si="109"/>
        <v>-26.989666666666665</v>
      </c>
      <c r="F6999">
        <v>0</v>
      </c>
      <c r="G6999">
        <v>0</v>
      </c>
    </row>
    <row r="7000" spans="1:7" x14ac:dyDescent="0.25">
      <c r="A7000" s="2" t="s">
        <v>7002</v>
      </c>
      <c r="B7000">
        <v>7.9</v>
      </c>
      <c r="C7000">
        <v>16.100000000000001</v>
      </c>
      <c r="D7000">
        <v>2.76</v>
      </c>
      <c r="E7000">
        <f t="shared" si="109"/>
        <v>-26.404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7.9</v>
      </c>
      <c r="C7001">
        <v>14.4</v>
      </c>
      <c r="D7001">
        <v>2.5099999999999998</v>
      </c>
      <c r="E7001">
        <f t="shared" si="109"/>
        <v>-19.034166666666664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7.5</v>
      </c>
      <c r="C7002">
        <v>14.8</v>
      </c>
      <c r="D7002">
        <v>2.2999999999999998</v>
      </c>
      <c r="E7002">
        <f t="shared" si="109"/>
        <v>-19.588333333333338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7.3</v>
      </c>
      <c r="C7003">
        <v>13.1</v>
      </c>
      <c r="D7003">
        <v>2.2400000000000002</v>
      </c>
      <c r="E7003">
        <f t="shared" si="109"/>
        <v>-15.157333333333336</v>
      </c>
      <c r="F7003">
        <v>0</v>
      </c>
      <c r="G7003">
        <v>0</v>
      </c>
    </row>
    <row r="7004" spans="1:7" x14ac:dyDescent="0.25">
      <c r="A7004" s="2" t="s">
        <v>7006</v>
      </c>
      <c r="B7004">
        <v>7.1</v>
      </c>
      <c r="C7004">
        <v>13</v>
      </c>
      <c r="D7004">
        <v>2.23</v>
      </c>
      <c r="E7004">
        <f t="shared" si="109"/>
        <v>-15.349833333333333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7.2</v>
      </c>
      <c r="C7005">
        <v>12.9</v>
      </c>
      <c r="D7005">
        <v>2.2400000000000002</v>
      </c>
      <c r="E7005">
        <f t="shared" si="109"/>
        <v>-14.896000000000001</v>
      </c>
      <c r="F7005">
        <v>0</v>
      </c>
      <c r="G7005">
        <v>0</v>
      </c>
    </row>
    <row r="7006" spans="1:7" x14ac:dyDescent="0.25">
      <c r="A7006" s="2" t="s">
        <v>7008</v>
      </c>
      <c r="B7006">
        <v>7.4</v>
      </c>
      <c r="C7006">
        <v>12.6</v>
      </c>
      <c r="D7006">
        <v>2.23</v>
      </c>
      <c r="E7006">
        <f t="shared" si="109"/>
        <v>-13.528666666666663</v>
      </c>
      <c r="F7006">
        <v>0</v>
      </c>
      <c r="G7006">
        <v>0</v>
      </c>
    </row>
    <row r="7007" spans="1:7" x14ac:dyDescent="0.25">
      <c r="A7007" s="2" t="s">
        <v>7009</v>
      </c>
      <c r="B7007">
        <v>6.9</v>
      </c>
      <c r="C7007">
        <v>12.4</v>
      </c>
      <c r="D7007">
        <v>2.1800000000000002</v>
      </c>
      <c r="E7007">
        <f t="shared" si="109"/>
        <v>-13.988333333333333</v>
      </c>
      <c r="F7007">
        <v>277.77999999999997</v>
      </c>
      <c r="G7007">
        <v>0</v>
      </c>
    </row>
    <row r="7008" spans="1:7" x14ac:dyDescent="0.25">
      <c r="A7008" s="2" t="s">
        <v>7010</v>
      </c>
      <c r="B7008">
        <v>6.6</v>
      </c>
      <c r="C7008">
        <v>11.8</v>
      </c>
      <c r="D7008">
        <v>2.09</v>
      </c>
      <c r="E7008">
        <f t="shared" si="109"/>
        <v>-12.679333333333336</v>
      </c>
      <c r="F7008">
        <v>0</v>
      </c>
      <c r="G7008">
        <v>0</v>
      </c>
    </row>
    <row r="7009" spans="1:7" x14ac:dyDescent="0.25">
      <c r="A7009" s="2" t="s">
        <v>7011</v>
      </c>
      <c r="B7009">
        <v>6.4</v>
      </c>
      <c r="C7009">
        <v>12</v>
      </c>
      <c r="D7009">
        <v>2.0099999999999998</v>
      </c>
      <c r="E7009">
        <f t="shared" si="109"/>
        <v>-13.132</v>
      </c>
      <c r="F7009">
        <v>277.77999999999997</v>
      </c>
      <c r="G7009">
        <v>0</v>
      </c>
    </row>
    <row r="7010" spans="1:7" x14ac:dyDescent="0.25">
      <c r="A7010" s="2" t="s">
        <v>7012</v>
      </c>
      <c r="B7010">
        <v>6.8</v>
      </c>
      <c r="C7010">
        <v>12.6</v>
      </c>
      <c r="D7010">
        <v>1.68</v>
      </c>
      <c r="E7010">
        <f t="shared" si="109"/>
        <v>-11.367999999999999</v>
      </c>
      <c r="F7010">
        <v>0</v>
      </c>
      <c r="G7010">
        <v>0</v>
      </c>
    </row>
    <row r="7011" spans="1:7" x14ac:dyDescent="0.25">
      <c r="A7011" s="2" t="s">
        <v>7013</v>
      </c>
      <c r="B7011">
        <v>6.8</v>
      </c>
      <c r="C7011">
        <v>14.3</v>
      </c>
      <c r="D7011">
        <v>1.33</v>
      </c>
      <c r="E7011">
        <f t="shared" si="109"/>
        <v>-11.637500000000003</v>
      </c>
      <c r="F7011">
        <v>0</v>
      </c>
      <c r="G7011">
        <v>0</v>
      </c>
    </row>
    <row r="7012" spans="1:7" x14ac:dyDescent="0.25">
      <c r="A7012" s="2" t="s">
        <v>7014</v>
      </c>
      <c r="B7012">
        <v>6.7</v>
      </c>
      <c r="C7012">
        <v>14.4</v>
      </c>
      <c r="D7012">
        <v>1.31</v>
      </c>
      <c r="E7012">
        <f t="shared" si="109"/>
        <v>-11.768166666666669</v>
      </c>
      <c r="F7012">
        <v>277.77999999999997</v>
      </c>
      <c r="G7012">
        <v>0</v>
      </c>
    </row>
    <row r="7013" spans="1:7" x14ac:dyDescent="0.25">
      <c r="A7013" s="2" t="s">
        <v>7015</v>
      </c>
      <c r="B7013">
        <v>6.9</v>
      </c>
      <c r="C7013">
        <v>14.3</v>
      </c>
      <c r="D7013">
        <v>1.32</v>
      </c>
      <c r="E7013">
        <f t="shared" si="109"/>
        <v>-11.396000000000001</v>
      </c>
      <c r="F7013">
        <v>0</v>
      </c>
      <c r="G7013">
        <v>0</v>
      </c>
    </row>
    <row r="7014" spans="1:7" x14ac:dyDescent="0.25">
      <c r="A7014" s="2" t="s">
        <v>7016</v>
      </c>
      <c r="B7014">
        <v>6.7</v>
      </c>
      <c r="C7014">
        <v>14.2</v>
      </c>
      <c r="D7014">
        <v>1.34</v>
      </c>
      <c r="E7014">
        <f t="shared" si="109"/>
        <v>-11.725</v>
      </c>
      <c r="F7014">
        <v>0</v>
      </c>
      <c r="G7014">
        <v>0</v>
      </c>
    </row>
    <row r="7015" spans="1:7" x14ac:dyDescent="0.25">
      <c r="A7015" s="2" t="s">
        <v>7017</v>
      </c>
      <c r="B7015">
        <v>6.8</v>
      </c>
      <c r="C7015">
        <v>14.3</v>
      </c>
      <c r="D7015">
        <v>1.34</v>
      </c>
      <c r="E7015">
        <f t="shared" si="109"/>
        <v>-11.725000000000003</v>
      </c>
      <c r="F7015">
        <v>277.77999999999997</v>
      </c>
      <c r="G7015">
        <v>0</v>
      </c>
    </row>
    <row r="7016" spans="1:7" x14ac:dyDescent="0.25">
      <c r="A7016" s="2" t="s">
        <v>7018</v>
      </c>
      <c r="B7016">
        <v>6.6</v>
      </c>
      <c r="C7016">
        <v>14.2</v>
      </c>
      <c r="D7016">
        <v>1.33</v>
      </c>
      <c r="E7016">
        <f t="shared" si="109"/>
        <v>-11.792666666666667</v>
      </c>
      <c r="F7016">
        <v>0</v>
      </c>
      <c r="G7016">
        <v>0</v>
      </c>
    </row>
    <row r="7017" spans="1:7" x14ac:dyDescent="0.25">
      <c r="A7017" s="2" t="s">
        <v>7019</v>
      </c>
      <c r="B7017">
        <v>6.8</v>
      </c>
      <c r="C7017">
        <v>14.2</v>
      </c>
      <c r="D7017">
        <v>1.33</v>
      </c>
      <c r="E7017">
        <f t="shared" si="109"/>
        <v>-11.482333333333333</v>
      </c>
      <c r="F7017">
        <v>0</v>
      </c>
      <c r="G7017">
        <v>0</v>
      </c>
    </row>
    <row r="7018" spans="1:7" x14ac:dyDescent="0.25">
      <c r="A7018" s="2" t="s">
        <v>7020</v>
      </c>
      <c r="B7018">
        <v>6.6</v>
      </c>
      <c r="C7018">
        <v>14.2</v>
      </c>
      <c r="D7018">
        <v>1.31</v>
      </c>
      <c r="E7018">
        <f t="shared" si="109"/>
        <v>-11.615333333333334</v>
      </c>
      <c r="F7018">
        <v>277.77999999999997</v>
      </c>
      <c r="G7018">
        <v>0</v>
      </c>
    </row>
    <row r="7019" spans="1:7" x14ac:dyDescent="0.25">
      <c r="A7019" s="2" t="s">
        <v>7021</v>
      </c>
      <c r="B7019">
        <v>7.3</v>
      </c>
      <c r="C7019">
        <v>15</v>
      </c>
      <c r="D7019">
        <v>1.33</v>
      </c>
      <c r="E7019">
        <f t="shared" si="109"/>
        <v>-11.947833333333334</v>
      </c>
      <c r="F7019">
        <v>0</v>
      </c>
      <c r="G7019">
        <v>0</v>
      </c>
    </row>
    <row r="7020" spans="1:7" x14ac:dyDescent="0.25">
      <c r="A7020" s="2" t="s">
        <v>7022</v>
      </c>
      <c r="B7020">
        <v>7.5</v>
      </c>
      <c r="C7020">
        <v>15</v>
      </c>
      <c r="D7020">
        <v>1.45</v>
      </c>
      <c r="E7020">
        <f t="shared" si="109"/>
        <v>-12.687499999999998</v>
      </c>
      <c r="F7020">
        <v>0</v>
      </c>
      <c r="G7020">
        <v>0</v>
      </c>
    </row>
    <row r="7021" spans="1:7" x14ac:dyDescent="0.25">
      <c r="A7021" s="2" t="s">
        <v>7023</v>
      </c>
      <c r="B7021">
        <v>7.6</v>
      </c>
      <c r="C7021">
        <v>15.9</v>
      </c>
      <c r="D7021">
        <v>2.4700000000000002</v>
      </c>
      <c r="E7021">
        <f t="shared" si="109"/>
        <v>-23.917833333333334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7.6</v>
      </c>
      <c r="C7022">
        <v>16.5</v>
      </c>
      <c r="D7022">
        <v>2.86</v>
      </c>
      <c r="E7022">
        <f t="shared" si="109"/>
        <v>-29.696333333333335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7.6</v>
      </c>
      <c r="C7023">
        <v>16.8</v>
      </c>
      <c r="D7023">
        <v>2.9</v>
      </c>
      <c r="E7023">
        <f t="shared" si="109"/>
        <v>-31.126666666666669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7.5</v>
      </c>
      <c r="C7024">
        <v>15.7</v>
      </c>
      <c r="D7024">
        <v>2.76</v>
      </c>
      <c r="E7024">
        <f t="shared" si="109"/>
        <v>-26.403999999999996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7.6</v>
      </c>
      <c r="C7025">
        <v>15.9</v>
      </c>
      <c r="D7025">
        <v>2.5099999999999998</v>
      </c>
      <c r="E7025">
        <f t="shared" si="109"/>
        <v>-24.305166666666668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7.8</v>
      </c>
      <c r="C7026">
        <v>14.4</v>
      </c>
      <c r="D7026">
        <v>2.5299999999999998</v>
      </c>
      <c r="E7026">
        <f t="shared" si="109"/>
        <v>-19.481000000000002</v>
      </c>
      <c r="F7026">
        <v>0</v>
      </c>
      <c r="G7026">
        <v>0</v>
      </c>
    </row>
    <row r="7027" spans="1:7" x14ac:dyDescent="0.25">
      <c r="A7027" s="2" t="s">
        <v>7029</v>
      </c>
      <c r="B7027">
        <v>7.8</v>
      </c>
      <c r="C7027">
        <v>14.1</v>
      </c>
      <c r="D7027">
        <v>2.4500000000000002</v>
      </c>
      <c r="E7027">
        <f t="shared" si="109"/>
        <v>-18.0075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7.6</v>
      </c>
      <c r="C7028">
        <v>12.5</v>
      </c>
      <c r="D7028">
        <v>2.33</v>
      </c>
      <c r="E7028">
        <f t="shared" si="109"/>
        <v>-13.319833333333335</v>
      </c>
      <c r="F7028">
        <v>277.77999999999997</v>
      </c>
      <c r="G7028">
        <v>0</v>
      </c>
    </row>
    <row r="7029" spans="1:7" x14ac:dyDescent="0.25">
      <c r="A7029" s="2" t="s">
        <v>7031</v>
      </c>
      <c r="B7029">
        <v>7.2</v>
      </c>
      <c r="C7029">
        <v>12</v>
      </c>
      <c r="D7029">
        <v>2.15</v>
      </c>
      <c r="E7029">
        <f t="shared" si="109"/>
        <v>-12.039999999999997</v>
      </c>
      <c r="F7029">
        <v>0</v>
      </c>
      <c r="G7029">
        <v>0</v>
      </c>
    </row>
    <row r="7030" spans="1:7" x14ac:dyDescent="0.25">
      <c r="A7030" s="2" t="s">
        <v>7032</v>
      </c>
      <c r="B7030">
        <v>7</v>
      </c>
      <c r="C7030">
        <v>12.4</v>
      </c>
      <c r="D7030">
        <v>2</v>
      </c>
      <c r="E7030">
        <f t="shared" si="109"/>
        <v>-12.600000000000001</v>
      </c>
      <c r="F7030">
        <v>0</v>
      </c>
      <c r="G7030">
        <v>0</v>
      </c>
    </row>
    <row r="7031" spans="1:7" x14ac:dyDescent="0.25">
      <c r="A7031" s="2" t="s">
        <v>7033</v>
      </c>
      <c r="B7031">
        <v>6.8</v>
      </c>
      <c r="C7031">
        <v>12.4</v>
      </c>
      <c r="D7031">
        <v>1.65</v>
      </c>
      <c r="E7031">
        <f t="shared" si="109"/>
        <v>-10.78</v>
      </c>
      <c r="F7031">
        <v>277.77999999999997</v>
      </c>
      <c r="G7031">
        <v>0</v>
      </c>
    </row>
    <row r="7032" spans="1:7" x14ac:dyDescent="0.25">
      <c r="A7032" s="2" t="s">
        <v>7034</v>
      </c>
      <c r="B7032">
        <v>6.6</v>
      </c>
      <c r="C7032">
        <v>13.5</v>
      </c>
      <c r="D7032">
        <v>1.34</v>
      </c>
      <c r="E7032">
        <f t="shared" si="109"/>
        <v>-10.787000000000003</v>
      </c>
      <c r="F7032">
        <v>0</v>
      </c>
      <c r="G7032">
        <v>0</v>
      </c>
    </row>
    <row r="7033" spans="1:7" x14ac:dyDescent="0.25">
      <c r="A7033" s="2" t="s">
        <v>7035</v>
      </c>
      <c r="B7033">
        <v>6.7</v>
      </c>
      <c r="C7033">
        <v>16.100000000000001</v>
      </c>
      <c r="D7033">
        <v>0.87</v>
      </c>
      <c r="E7033">
        <f t="shared" si="109"/>
        <v>-9.5410000000000021</v>
      </c>
      <c r="F7033">
        <v>0</v>
      </c>
      <c r="G7033">
        <v>0</v>
      </c>
    </row>
    <row r="7034" spans="1:7" x14ac:dyDescent="0.25">
      <c r="A7034" s="2" t="s">
        <v>7036</v>
      </c>
      <c r="B7034">
        <v>6.9</v>
      </c>
      <c r="C7034">
        <v>16.8</v>
      </c>
      <c r="D7034">
        <v>0.86</v>
      </c>
      <c r="E7034">
        <f t="shared" si="109"/>
        <v>-9.9329999999999998</v>
      </c>
      <c r="F7034">
        <v>277.77999999999997</v>
      </c>
      <c r="G7034">
        <v>0</v>
      </c>
    </row>
    <row r="7035" spans="1:7" x14ac:dyDescent="0.25">
      <c r="A7035" s="2" t="s">
        <v>7037</v>
      </c>
      <c r="B7035">
        <v>7</v>
      </c>
      <c r="C7035">
        <v>16.8</v>
      </c>
      <c r="D7035">
        <v>0.84</v>
      </c>
      <c r="E7035">
        <f t="shared" si="109"/>
        <v>-9.604000000000001</v>
      </c>
      <c r="F7035">
        <v>0</v>
      </c>
      <c r="G7035">
        <v>0</v>
      </c>
    </row>
    <row r="7036" spans="1:7" x14ac:dyDescent="0.25">
      <c r="A7036" s="2" t="s">
        <v>7038</v>
      </c>
      <c r="B7036">
        <v>6.9</v>
      </c>
      <c r="C7036">
        <v>16.2</v>
      </c>
      <c r="D7036">
        <v>0.92</v>
      </c>
      <c r="E7036">
        <f t="shared" si="109"/>
        <v>-9.9820000000000011</v>
      </c>
      <c r="F7036">
        <v>0</v>
      </c>
      <c r="G7036">
        <v>0</v>
      </c>
    </row>
    <row r="7037" spans="1:7" x14ac:dyDescent="0.25">
      <c r="A7037" s="2" t="s">
        <v>7039</v>
      </c>
      <c r="B7037">
        <v>7.1</v>
      </c>
      <c r="C7037">
        <v>16.100000000000001</v>
      </c>
      <c r="D7037">
        <v>0.93</v>
      </c>
      <c r="E7037">
        <f t="shared" si="109"/>
        <v>-9.7650000000000023</v>
      </c>
      <c r="F7037">
        <v>277.77999999999997</v>
      </c>
      <c r="G7037">
        <v>0</v>
      </c>
    </row>
    <row r="7038" spans="1:7" x14ac:dyDescent="0.25">
      <c r="A7038" s="2" t="s">
        <v>7040</v>
      </c>
      <c r="B7038">
        <v>6.8</v>
      </c>
      <c r="C7038">
        <v>16.100000000000001</v>
      </c>
      <c r="D7038">
        <v>0.92</v>
      </c>
      <c r="E7038">
        <f t="shared" si="109"/>
        <v>-9.9820000000000029</v>
      </c>
      <c r="F7038">
        <v>0</v>
      </c>
      <c r="G7038">
        <v>0</v>
      </c>
    </row>
    <row r="7039" spans="1:7" x14ac:dyDescent="0.25">
      <c r="A7039" s="2" t="s">
        <v>7041</v>
      </c>
      <c r="B7039">
        <v>6.8</v>
      </c>
      <c r="C7039">
        <v>15.8</v>
      </c>
      <c r="D7039">
        <v>0.9</v>
      </c>
      <c r="E7039">
        <f t="shared" si="109"/>
        <v>-9.4500000000000011</v>
      </c>
      <c r="F7039">
        <v>0</v>
      </c>
      <c r="G7039">
        <v>0</v>
      </c>
    </row>
    <row r="7040" spans="1:7" x14ac:dyDescent="0.25">
      <c r="A7040" s="2" t="s">
        <v>7042</v>
      </c>
      <c r="B7040">
        <v>6.8</v>
      </c>
      <c r="C7040">
        <v>15.7</v>
      </c>
      <c r="D7040">
        <v>0.91</v>
      </c>
      <c r="E7040">
        <f t="shared" si="109"/>
        <v>-9.448833333333333</v>
      </c>
      <c r="F7040">
        <v>0</v>
      </c>
      <c r="G7040">
        <v>0</v>
      </c>
    </row>
    <row r="7041" spans="1:7" x14ac:dyDescent="0.25">
      <c r="A7041" s="2" t="s">
        <v>7043</v>
      </c>
      <c r="B7041">
        <v>6.9</v>
      </c>
      <c r="C7041">
        <v>15.7</v>
      </c>
      <c r="D7041">
        <v>0.9</v>
      </c>
      <c r="E7041">
        <f t="shared" si="109"/>
        <v>-9.2399999999999984</v>
      </c>
      <c r="F7041">
        <v>277.77999999999997</v>
      </c>
      <c r="G7041">
        <v>0</v>
      </c>
    </row>
    <row r="7042" spans="1:7" x14ac:dyDescent="0.25">
      <c r="A7042" s="2" t="s">
        <v>7044</v>
      </c>
      <c r="B7042">
        <v>6.8</v>
      </c>
      <c r="C7042">
        <v>15.8</v>
      </c>
      <c r="D7042">
        <v>0.91</v>
      </c>
      <c r="E7042">
        <f t="shared" si="109"/>
        <v>-9.5550000000000015</v>
      </c>
      <c r="F7042">
        <v>0</v>
      </c>
      <c r="G7042">
        <v>0</v>
      </c>
    </row>
    <row r="7043" spans="1:7" x14ac:dyDescent="0.25">
      <c r="A7043" s="2" t="s">
        <v>7045</v>
      </c>
      <c r="B7043">
        <v>6.7</v>
      </c>
      <c r="C7043">
        <v>15.9</v>
      </c>
      <c r="D7043">
        <v>0.92</v>
      </c>
      <c r="E7043">
        <f t="shared" ref="E7043:E7106" si="110">4.2*D7043*(B7043-C7043)/3.6</f>
        <v>-9.8746666666666663</v>
      </c>
      <c r="F7043">
        <v>0</v>
      </c>
      <c r="G7043">
        <v>0</v>
      </c>
    </row>
    <row r="7044" spans="1:7" x14ac:dyDescent="0.25">
      <c r="A7044" s="2" t="s">
        <v>7046</v>
      </c>
      <c r="B7044">
        <v>7.2</v>
      </c>
      <c r="C7044">
        <v>16.2</v>
      </c>
      <c r="D7044">
        <v>1.1399999999999999</v>
      </c>
      <c r="E7044">
        <f t="shared" si="110"/>
        <v>-11.969999999999997</v>
      </c>
      <c r="F7044">
        <v>277.77999999999997</v>
      </c>
      <c r="G7044">
        <v>0</v>
      </c>
    </row>
    <row r="7045" spans="1:7" x14ac:dyDescent="0.25">
      <c r="A7045" s="2" t="s">
        <v>7047</v>
      </c>
      <c r="B7045">
        <v>7.7</v>
      </c>
      <c r="C7045">
        <v>12.7</v>
      </c>
      <c r="D7045">
        <v>2.0099999999999998</v>
      </c>
      <c r="E7045">
        <f t="shared" si="110"/>
        <v>-11.724999999999998</v>
      </c>
      <c r="F7045">
        <v>0</v>
      </c>
      <c r="G7045">
        <v>0</v>
      </c>
    </row>
    <row r="7046" spans="1:7" x14ac:dyDescent="0.25">
      <c r="A7046" s="2" t="s">
        <v>7048</v>
      </c>
      <c r="B7046">
        <v>7.9</v>
      </c>
      <c r="C7046">
        <v>13.6</v>
      </c>
      <c r="D7046">
        <v>2.62</v>
      </c>
      <c r="E7046">
        <f t="shared" si="110"/>
        <v>-17.422999999999998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7.9</v>
      </c>
      <c r="C7047">
        <v>13.5</v>
      </c>
      <c r="D7047">
        <v>2.13</v>
      </c>
      <c r="E7047">
        <f t="shared" si="110"/>
        <v>-13.915999999999997</v>
      </c>
      <c r="F7047">
        <v>0</v>
      </c>
      <c r="G7047">
        <v>0</v>
      </c>
    </row>
    <row r="7048" spans="1:7" x14ac:dyDescent="0.25">
      <c r="A7048" s="2" t="s">
        <v>7050</v>
      </c>
      <c r="B7048">
        <v>7.8</v>
      </c>
      <c r="C7048">
        <v>13.6</v>
      </c>
      <c r="D7048">
        <v>2.04</v>
      </c>
      <c r="E7048">
        <f t="shared" si="110"/>
        <v>-13.804000000000002</v>
      </c>
      <c r="F7048">
        <v>0</v>
      </c>
      <c r="G7048">
        <v>0</v>
      </c>
    </row>
    <row r="7049" spans="1:7" x14ac:dyDescent="0.25">
      <c r="A7049" s="2" t="s">
        <v>7051</v>
      </c>
      <c r="B7049">
        <v>7.5</v>
      </c>
      <c r="C7049">
        <v>13.3</v>
      </c>
      <c r="D7049">
        <v>2.19</v>
      </c>
      <c r="E7049">
        <f t="shared" si="110"/>
        <v>-14.819000000000003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7.6</v>
      </c>
      <c r="C7050">
        <v>12.3</v>
      </c>
      <c r="D7050">
        <v>2.14</v>
      </c>
      <c r="E7050">
        <f t="shared" si="110"/>
        <v>-11.734333333333337</v>
      </c>
      <c r="F7050">
        <v>0</v>
      </c>
      <c r="G7050">
        <v>0</v>
      </c>
    </row>
    <row r="7051" spans="1:7" x14ac:dyDescent="0.25">
      <c r="A7051" s="2" t="s">
        <v>7053</v>
      </c>
      <c r="B7051">
        <v>7.1</v>
      </c>
      <c r="C7051">
        <v>12.5</v>
      </c>
      <c r="D7051">
        <v>2.11</v>
      </c>
      <c r="E7051">
        <f t="shared" si="110"/>
        <v>-13.293000000000001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7.4</v>
      </c>
      <c r="C7052">
        <v>12.5</v>
      </c>
      <c r="D7052">
        <v>2.0299999999999998</v>
      </c>
      <c r="E7052">
        <f t="shared" si="110"/>
        <v>-12.078499999999998</v>
      </c>
      <c r="F7052">
        <v>0</v>
      </c>
      <c r="G7052">
        <v>0</v>
      </c>
    </row>
    <row r="7053" spans="1:7" x14ac:dyDescent="0.25">
      <c r="A7053" s="2" t="s">
        <v>7055</v>
      </c>
      <c r="B7053">
        <v>6.9</v>
      </c>
      <c r="C7053">
        <v>12</v>
      </c>
      <c r="D7053">
        <v>1.98</v>
      </c>
      <c r="E7053">
        <f t="shared" si="110"/>
        <v>-11.781000000000001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13.2</v>
      </c>
      <c r="D7054">
        <v>1.42</v>
      </c>
      <c r="E7054">
        <f t="shared" si="110"/>
        <v>-10.768333333333331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6.9</v>
      </c>
      <c r="C7055">
        <v>14.9</v>
      </c>
      <c r="D7055">
        <v>0.88</v>
      </c>
      <c r="E7055">
        <f t="shared" si="110"/>
        <v>-8.2133333333333329</v>
      </c>
      <c r="F7055">
        <v>0</v>
      </c>
      <c r="G7055">
        <v>0</v>
      </c>
    </row>
    <row r="7056" spans="1:7" x14ac:dyDescent="0.25">
      <c r="A7056" s="2" t="s">
        <v>7058</v>
      </c>
      <c r="B7056">
        <v>7</v>
      </c>
      <c r="C7056">
        <v>16.399999999999999</v>
      </c>
      <c r="D7056">
        <v>0.84</v>
      </c>
      <c r="E7056">
        <f t="shared" si="110"/>
        <v>-9.211999999999998</v>
      </c>
      <c r="F7056">
        <v>0</v>
      </c>
      <c r="G7056">
        <v>0</v>
      </c>
    </row>
    <row r="7057" spans="1:7" x14ac:dyDescent="0.25">
      <c r="A7057" s="2" t="s">
        <v>7059</v>
      </c>
      <c r="B7057">
        <v>7</v>
      </c>
      <c r="C7057">
        <v>16.5</v>
      </c>
      <c r="D7057">
        <v>0.85</v>
      </c>
      <c r="E7057">
        <f t="shared" si="110"/>
        <v>-9.4208333333333325</v>
      </c>
      <c r="F7057">
        <v>0</v>
      </c>
      <c r="G7057">
        <v>0</v>
      </c>
    </row>
    <row r="7058" spans="1:7" x14ac:dyDescent="0.25">
      <c r="A7058" s="2" t="s">
        <v>7060</v>
      </c>
      <c r="B7058">
        <v>7.2</v>
      </c>
      <c r="C7058">
        <v>16.100000000000001</v>
      </c>
      <c r="D7058">
        <v>0.9</v>
      </c>
      <c r="E7058">
        <f t="shared" si="110"/>
        <v>-9.3450000000000024</v>
      </c>
      <c r="F7058">
        <v>277.77999999999997</v>
      </c>
      <c r="G7058">
        <v>0</v>
      </c>
    </row>
    <row r="7059" spans="1:7" x14ac:dyDescent="0.25">
      <c r="A7059" s="2" t="s">
        <v>7061</v>
      </c>
      <c r="B7059">
        <v>6.8</v>
      </c>
      <c r="C7059">
        <v>14.3</v>
      </c>
      <c r="D7059">
        <v>1.23</v>
      </c>
      <c r="E7059">
        <f t="shared" si="110"/>
        <v>-10.762500000000001</v>
      </c>
      <c r="F7059">
        <v>0</v>
      </c>
      <c r="G7059">
        <v>0</v>
      </c>
    </row>
    <row r="7060" spans="1:7" x14ac:dyDescent="0.25">
      <c r="A7060" s="2" t="s">
        <v>7062</v>
      </c>
      <c r="B7060">
        <v>6.7</v>
      </c>
      <c r="C7060">
        <v>14.4</v>
      </c>
      <c r="D7060">
        <v>1.22</v>
      </c>
      <c r="E7060">
        <f t="shared" si="110"/>
        <v>-10.959666666666665</v>
      </c>
      <c r="F7060">
        <v>0</v>
      </c>
      <c r="G7060">
        <v>0</v>
      </c>
    </row>
    <row r="7061" spans="1:7" x14ac:dyDescent="0.25">
      <c r="A7061" s="2" t="s">
        <v>7063</v>
      </c>
      <c r="B7061">
        <v>6.8</v>
      </c>
      <c r="C7061">
        <v>14.2</v>
      </c>
      <c r="D7061">
        <v>1.23</v>
      </c>
      <c r="E7061">
        <f t="shared" si="110"/>
        <v>-10.619</v>
      </c>
      <c r="F7061">
        <v>277.77999999999997</v>
      </c>
      <c r="G7061">
        <v>0</v>
      </c>
    </row>
    <row r="7062" spans="1:7" x14ac:dyDescent="0.25">
      <c r="A7062" s="2" t="s">
        <v>7064</v>
      </c>
      <c r="B7062">
        <v>7.1</v>
      </c>
      <c r="C7062">
        <v>14.2</v>
      </c>
      <c r="D7062">
        <v>1.2</v>
      </c>
      <c r="E7062">
        <f t="shared" si="110"/>
        <v>-9.94</v>
      </c>
      <c r="F7062">
        <v>0</v>
      </c>
      <c r="G7062">
        <v>0</v>
      </c>
    </row>
    <row r="7063" spans="1:7" x14ac:dyDescent="0.25">
      <c r="A7063" s="2" t="s">
        <v>7065</v>
      </c>
      <c r="B7063">
        <v>6.9</v>
      </c>
      <c r="C7063">
        <v>15.3</v>
      </c>
      <c r="D7063">
        <v>0.86</v>
      </c>
      <c r="E7063">
        <f t="shared" si="110"/>
        <v>-8.4280000000000008</v>
      </c>
      <c r="F7063">
        <v>0</v>
      </c>
      <c r="G7063">
        <v>0</v>
      </c>
    </row>
    <row r="7064" spans="1:7" x14ac:dyDescent="0.25">
      <c r="A7064" s="2" t="s">
        <v>7066</v>
      </c>
      <c r="B7064">
        <v>7.1</v>
      </c>
      <c r="C7064">
        <v>15.4</v>
      </c>
      <c r="D7064">
        <v>0.85</v>
      </c>
      <c r="E7064">
        <f t="shared" si="110"/>
        <v>-8.230833333333333</v>
      </c>
      <c r="F7064">
        <v>0</v>
      </c>
      <c r="G7064">
        <v>0</v>
      </c>
    </row>
    <row r="7065" spans="1:7" x14ac:dyDescent="0.25">
      <c r="A7065" s="2" t="s">
        <v>7067</v>
      </c>
      <c r="B7065">
        <v>6.9</v>
      </c>
      <c r="C7065">
        <v>15.4</v>
      </c>
      <c r="D7065">
        <v>0.82</v>
      </c>
      <c r="E7065">
        <f t="shared" si="110"/>
        <v>-8.1316666666666659</v>
      </c>
      <c r="F7065">
        <v>277.77999999999997</v>
      </c>
      <c r="G7065">
        <v>0</v>
      </c>
    </row>
    <row r="7066" spans="1:7" x14ac:dyDescent="0.25">
      <c r="A7066" s="2" t="s">
        <v>7068</v>
      </c>
      <c r="B7066">
        <v>6.8</v>
      </c>
      <c r="C7066">
        <v>15.7</v>
      </c>
      <c r="D7066">
        <v>0.95</v>
      </c>
      <c r="E7066">
        <f t="shared" si="110"/>
        <v>-9.8641666666666659</v>
      </c>
      <c r="F7066">
        <v>0</v>
      </c>
      <c r="G7066">
        <v>0</v>
      </c>
    </row>
    <row r="7067" spans="1:7" x14ac:dyDescent="0.25">
      <c r="A7067" s="2" t="s">
        <v>7069</v>
      </c>
      <c r="B7067">
        <v>6.9</v>
      </c>
      <c r="C7067">
        <v>14.7</v>
      </c>
      <c r="D7067">
        <v>1.17</v>
      </c>
      <c r="E7067">
        <f t="shared" si="110"/>
        <v>-10.646999999999998</v>
      </c>
      <c r="F7067">
        <v>0</v>
      </c>
      <c r="G7067">
        <v>0</v>
      </c>
    </row>
    <row r="7068" spans="1:7" x14ac:dyDescent="0.25">
      <c r="A7068" s="2" t="s">
        <v>7070</v>
      </c>
      <c r="B7068">
        <v>7.3</v>
      </c>
      <c r="C7068">
        <v>16.2</v>
      </c>
      <c r="D7068">
        <v>1.44</v>
      </c>
      <c r="E7068">
        <f t="shared" si="110"/>
        <v>-14.951999999999996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7.5</v>
      </c>
      <c r="C7069">
        <v>13.9</v>
      </c>
      <c r="D7069">
        <v>2</v>
      </c>
      <c r="E7069">
        <f t="shared" si="110"/>
        <v>-14.933333333333334</v>
      </c>
      <c r="F7069">
        <v>0</v>
      </c>
      <c r="G7069">
        <v>0</v>
      </c>
    </row>
    <row r="7070" spans="1:7" x14ac:dyDescent="0.25">
      <c r="A7070" s="2" t="s">
        <v>7072</v>
      </c>
      <c r="B7070">
        <v>7.6</v>
      </c>
      <c r="C7070">
        <v>14.6</v>
      </c>
      <c r="D7070">
        <v>2.0099999999999998</v>
      </c>
      <c r="E7070">
        <f t="shared" si="110"/>
        <v>-16.414999999999999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7.7</v>
      </c>
      <c r="C7071">
        <v>14.4</v>
      </c>
      <c r="D7071">
        <v>2.14</v>
      </c>
      <c r="E7071">
        <f t="shared" si="110"/>
        <v>-16.727666666666668</v>
      </c>
      <c r="F7071">
        <v>0</v>
      </c>
      <c r="G7071">
        <v>0</v>
      </c>
    </row>
    <row r="7072" spans="1:7" x14ac:dyDescent="0.25">
      <c r="A7072" s="2" t="s">
        <v>7074</v>
      </c>
      <c r="B7072">
        <v>7.4</v>
      </c>
      <c r="C7072">
        <v>14</v>
      </c>
      <c r="D7072">
        <v>2.1800000000000002</v>
      </c>
      <c r="E7072">
        <f t="shared" si="110"/>
        <v>-16.786000000000001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7.7</v>
      </c>
      <c r="C7073">
        <v>13.7</v>
      </c>
      <c r="D7073">
        <v>2.06</v>
      </c>
      <c r="E7073">
        <f t="shared" si="110"/>
        <v>-14.42</v>
      </c>
      <c r="F7073">
        <v>0</v>
      </c>
      <c r="G7073">
        <v>0</v>
      </c>
    </row>
    <row r="7074" spans="1:7" x14ac:dyDescent="0.25">
      <c r="A7074" s="2" t="s">
        <v>7076</v>
      </c>
      <c r="B7074">
        <v>7</v>
      </c>
      <c r="C7074">
        <v>13</v>
      </c>
      <c r="D7074">
        <v>1.61</v>
      </c>
      <c r="E7074">
        <f t="shared" si="110"/>
        <v>-11.270000000000001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7.2</v>
      </c>
      <c r="C7075">
        <v>13.3</v>
      </c>
      <c r="D7075">
        <v>2.4300000000000002</v>
      </c>
      <c r="E7075">
        <f t="shared" si="110"/>
        <v>-17.293500000000002</v>
      </c>
      <c r="F7075">
        <v>0</v>
      </c>
      <c r="G7075">
        <v>0</v>
      </c>
    </row>
    <row r="7076" spans="1:7" x14ac:dyDescent="0.25">
      <c r="A7076" s="2" t="s">
        <v>7078</v>
      </c>
      <c r="B7076">
        <v>7</v>
      </c>
      <c r="C7076">
        <v>15.2</v>
      </c>
      <c r="D7076">
        <v>0.86</v>
      </c>
      <c r="E7076">
        <f t="shared" si="110"/>
        <v>-8.2273333333333323</v>
      </c>
      <c r="F7076">
        <v>0</v>
      </c>
      <c r="G7076">
        <v>0</v>
      </c>
    </row>
    <row r="7077" spans="1:7" x14ac:dyDescent="0.25">
      <c r="A7077" s="2" t="s">
        <v>7079</v>
      </c>
      <c r="B7077">
        <v>7</v>
      </c>
      <c r="C7077">
        <v>15.3</v>
      </c>
      <c r="D7077">
        <v>0.83</v>
      </c>
      <c r="E7077">
        <f t="shared" si="110"/>
        <v>-8.0371666666666677</v>
      </c>
      <c r="F7077">
        <v>277.77999999999997</v>
      </c>
      <c r="G7077">
        <v>0</v>
      </c>
    </row>
    <row r="7078" spans="1:7" x14ac:dyDescent="0.25">
      <c r="A7078" s="2" t="s">
        <v>7080</v>
      </c>
      <c r="B7078">
        <v>7.1</v>
      </c>
      <c r="C7078">
        <v>16</v>
      </c>
      <c r="D7078">
        <v>0.83</v>
      </c>
      <c r="E7078">
        <f t="shared" si="110"/>
        <v>-8.6181666666666654</v>
      </c>
      <c r="F7078">
        <v>0</v>
      </c>
      <c r="G7078">
        <v>0</v>
      </c>
    </row>
    <row r="7079" spans="1:7" x14ac:dyDescent="0.25">
      <c r="A7079" s="2" t="s">
        <v>7081</v>
      </c>
      <c r="B7079">
        <v>7</v>
      </c>
      <c r="C7079">
        <v>15.8</v>
      </c>
      <c r="D7079">
        <v>0.83</v>
      </c>
      <c r="E7079">
        <f t="shared" si="110"/>
        <v>-8.5213333333333328</v>
      </c>
      <c r="F7079">
        <v>0</v>
      </c>
      <c r="G7079">
        <v>0</v>
      </c>
    </row>
    <row r="7080" spans="1:7" x14ac:dyDescent="0.25">
      <c r="A7080" s="2" t="s">
        <v>7082</v>
      </c>
      <c r="B7080">
        <v>7.1</v>
      </c>
      <c r="C7080">
        <v>16.7</v>
      </c>
      <c r="D7080">
        <v>0.86</v>
      </c>
      <c r="E7080">
        <f t="shared" si="110"/>
        <v>-9.6319999999999997</v>
      </c>
      <c r="F7080">
        <v>0</v>
      </c>
      <c r="G7080">
        <v>0</v>
      </c>
    </row>
    <row r="7081" spans="1:7" x14ac:dyDescent="0.25">
      <c r="A7081" s="2" t="s">
        <v>7083</v>
      </c>
      <c r="B7081">
        <v>7.2</v>
      </c>
      <c r="C7081">
        <v>15.7</v>
      </c>
      <c r="D7081">
        <v>0.84</v>
      </c>
      <c r="E7081">
        <f t="shared" si="110"/>
        <v>-8.33</v>
      </c>
      <c r="F7081">
        <v>277.77999999999997</v>
      </c>
      <c r="G7081">
        <v>0</v>
      </c>
    </row>
    <row r="7082" spans="1:7" x14ac:dyDescent="0.25">
      <c r="A7082" s="2" t="s">
        <v>7084</v>
      </c>
      <c r="B7082">
        <v>7</v>
      </c>
      <c r="C7082">
        <v>15.8</v>
      </c>
      <c r="D7082">
        <v>0.86</v>
      </c>
      <c r="E7082">
        <f t="shared" si="110"/>
        <v>-8.8293333333333344</v>
      </c>
      <c r="F7082">
        <v>0</v>
      </c>
      <c r="G7082">
        <v>0</v>
      </c>
    </row>
    <row r="7083" spans="1:7" x14ac:dyDescent="0.25">
      <c r="A7083" s="2" t="s">
        <v>7085</v>
      </c>
      <c r="B7083">
        <v>7.2</v>
      </c>
      <c r="C7083">
        <v>16</v>
      </c>
      <c r="D7083">
        <v>0.83</v>
      </c>
      <c r="E7083">
        <f t="shared" si="110"/>
        <v>-8.5213333333333328</v>
      </c>
      <c r="F7083">
        <v>0</v>
      </c>
      <c r="G7083">
        <v>0</v>
      </c>
    </row>
    <row r="7084" spans="1:7" x14ac:dyDescent="0.25">
      <c r="A7084" s="2" t="s">
        <v>7086</v>
      </c>
      <c r="B7084">
        <v>7</v>
      </c>
      <c r="C7084">
        <v>15.8</v>
      </c>
      <c r="D7084">
        <v>0.84</v>
      </c>
      <c r="E7084">
        <f t="shared" si="110"/>
        <v>-8.6240000000000006</v>
      </c>
      <c r="F7084">
        <v>0</v>
      </c>
      <c r="G7084">
        <v>0</v>
      </c>
    </row>
    <row r="7085" spans="1:7" x14ac:dyDescent="0.25">
      <c r="A7085" s="2" t="s">
        <v>7087</v>
      </c>
      <c r="B7085">
        <v>7.1</v>
      </c>
      <c r="C7085">
        <v>15.8</v>
      </c>
      <c r="D7085">
        <v>0.83</v>
      </c>
      <c r="E7085">
        <f t="shared" si="110"/>
        <v>-8.4245000000000001</v>
      </c>
      <c r="F7085">
        <v>0</v>
      </c>
      <c r="G7085">
        <v>0</v>
      </c>
    </row>
    <row r="7086" spans="1:7" x14ac:dyDescent="0.25">
      <c r="A7086" s="2" t="s">
        <v>7088</v>
      </c>
      <c r="B7086">
        <v>6.9</v>
      </c>
      <c r="C7086">
        <v>16.100000000000001</v>
      </c>
      <c r="D7086">
        <v>0.85</v>
      </c>
      <c r="E7086">
        <f t="shared" si="110"/>
        <v>-9.1233333333333331</v>
      </c>
      <c r="F7086">
        <v>277.77999999999997</v>
      </c>
      <c r="G7086">
        <v>0</v>
      </c>
    </row>
    <row r="7087" spans="1:7" x14ac:dyDescent="0.25">
      <c r="A7087" s="2" t="s">
        <v>7089</v>
      </c>
      <c r="B7087">
        <v>7.2</v>
      </c>
      <c r="C7087">
        <v>16.100000000000001</v>
      </c>
      <c r="D7087">
        <v>0.84</v>
      </c>
      <c r="E7087">
        <f t="shared" si="110"/>
        <v>-8.7220000000000013</v>
      </c>
      <c r="F7087">
        <v>0</v>
      </c>
      <c r="G7087">
        <v>0</v>
      </c>
    </row>
    <row r="7088" spans="1:7" x14ac:dyDescent="0.25">
      <c r="A7088" s="2" t="s">
        <v>7090</v>
      </c>
      <c r="B7088">
        <v>6.8</v>
      </c>
      <c r="C7088">
        <v>16.2</v>
      </c>
      <c r="D7088">
        <v>0.86</v>
      </c>
      <c r="E7088">
        <f t="shared" si="110"/>
        <v>-9.4313333333333329</v>
      </c>
      <c r="F7088">
        <v>0</v>
      </c>
      <c r="G7088">
        <v>0</v>
      </c>
    </row>
    <row r="7089" spans="1:7" x14ac:dyDescent="0.25">
      <c r="A7089" s="2" t="s">
        <v>7091</v>
      </c>
      <c r="B7089">
        <v>7.1</v>
      </c>
      <c r="C7089">
        <v>15.9</v>
      </c>
      <c r="D7089">
        <v>0.84</v>
      </c>
      <c r="E7089">
        <f t="shared" si="110"/>
        <v>-8.6240000000000006</v>
      </c>
      <c r="F7089">
        <v>0</v>
      </c>
      <c r="G7089">
        <v>0</v>
      </c>
    </row>
    <row r="7090" spans="1:7" x14ac:dyDescent="0.25">
      <c r="A7090" s="2" t="s">
        <v>7092</v>
      </c>
      <c r="B7090">
        <v>7</v>
      </c>
      <c r="C7090">
        <v>15.5</v>
      </c>
      <c r="D7090">
        <v>0.79</v>
      </c>
      <c r="E7090">
        <f t="shared" si="110"/>
        <v>-7.8341666666666674</v>
      </c>
      <c r="F7090">
        <v>277.77999999999997</v>
      </c>
      <c r="G7090">
        <v>0</v>
      </c>
    </row>
    <row r="7091" spans="1:7" x14ac:dyDescent="0.25">
      <c r="A7091" s="2" t="s">
        <v>7093</v>
      </c>
      <c r="B7091">
        <v>7.1</v>
      </c>
      <c r="C7091">
        <v>15.8</v>
      </c>
      <c r="D7091">
        <v>0.85</v>
      </c>
      <c r="E7091">
        <f t="shared" si="110"/>
        <v>-8.6274999999999995</v>
      </c>
      <c r="F7091">
        <v>0</v>
      </c>
      <c r="G7091">
        <v>0</v>
      </c>
    </row>
    <row r="7092" spans="1:7" x14ac:dyDescent="0.25">
      <c r="A7092" s="2" t="s">
        <v>7094</v>
      </c>
      <c r="B7092">
        <v>6.8</v>
      </c>
      <c r="C7092">
        <v>15.8</v>
      </c>
      <c r="D7092">
        <v>0.82</v>
      </c>
      <c r="E7092">
        <f t="shared" si="110"/>
        <v>-8.61</v>
      </c>
      <c r="F7092">
        <v>0</v>
      </c>
      <c r="G7092">
        <v>0</v>
      </c>
    </row>
    <row r="7093" spans="1:7" x14ac:dyDescent="0.25">
      <c r="A7093" s="2" t="s">
        <v>7095</v>
      </c>
      <c r="B7093">
        <v>7.1</v>
      </c>
      <c r="C7093">
        <v>15.3</v>
      </c>
      <c r="D7093">
        <v>0.81</v>
      </c>
      <c r="E7093">
        <f t="shared" si="110"/>
        <v>-7.7490000000000014</v>
      </c>
      <c r="F7093">
        <v>0</v>
      </c>
      <c r="G7093">
        <v>0</v>
      </c>
    </row>
    <row r="7094" spans="1:7" x14ac:dyDescent="0.25">
      <c r="A7094" s="2" t="s">
        <v>7096</v>
      </c>
      <c r="B7094">
        <v>6.9</v>
      </c>
      <c r="C7094">
        <v>16.2</v>
      </c>
      <c r="D7094">
        <v>0.84</v>
      </c>
      <c r="E7094">
        <f t="shared" si="110"/>
        <v>-9.113999999999999</v>
      </c>
      <c r="F7094">
        <v>0</v>
      </c>
      <c r="G7094">
        <v>0</v>
      </c>
    </row>
    <row r="7095" spans="1:7" x14ac:dyDescent="0.25">
      <c r="A7095" s="2" t="s">
        <v>7097</v>
      </c>
      <c r="B7095">
        <v>7.2</v>
      </c>
      <c r="C7095">
        <v>15.6</v>
      </c>
      <c r="D7095">
        <v>0.78</v>
      </c>
      <c r="E7095">
        <f t="shared" si="110"/>
        <v>-7.6439999999999984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7</v>
      </c>
      <c r="C7096">
        <v>16.399999999999999</v>
      </c>
      <c r="D7096">
        <v>0.85</v>
      </c>
      <c r="E7096">
        <f t="shared" si="110"/>
        <v>-9.3216666666666637</v>
      </c>
      <c r="F7096">
        <v>0</v>
      </c>
      <c r="G7096">
        <v>0</v>
      </c>
    </row>
    <row r="7097" spans="1:7" x14ac:dyDescent="0.25">
      <c r="A7097" s="2" t="s">
        <v>7099</v>
      </c>
      <c r="B7097">
        <v>6.9</v>
      </c>
      <c r="C7097">
        <v>15.6</v>
      </c>
      <c r="D7097">
        <v>0.82</v>
      </c>
      <c r="E7097">
        <f t="shared" si="110"/>
        <v>-8.3229999999999986</v>
      </c>
      <c r="F7097">
        <v>0</v>
      </c>
      <c r="G7097">
        <v>0</v>
      </c>
    </row>
    <row r="7098" spans="1:7" x14ac:dyDescent="0.25">
      <c r="A7098" s="2" t="s">
        <v>7100</v>
      </c>
      <c r="B7098">
        <v>7.1</v>
      </c>
      <c r="C7098">
        <v>15.3</v>
      </c>
      <c r="D7098">
        <v>0.82</v>
      </c>
      <c r="E7098">
        <f t="shared" si="110"/>
        <v>-7.8446666666666678</v>
      </c>
      <c r="F7098">
        <v>0</v>
      </c>
      <c r="G7098">
        <v>0</v>
      </c>
    </row>
    <row r="7099" spans="1:7" x14ac:dyDescent="0.25">
      <c r="A7099" s="2" t="s">
        <v>7101</v>
      </c>
      <c r="B7099">
        <v>7</v>
      </c>
      <c r="C7099">
        <v>16.2</v>
      </c>
      <c r="D7099">
        <v>0.82</v>
      </c>
      <c r="E7099">
        <f t="shared" si="110"/>
        <v>-8.8013333333333321</v>
      </c>
      <c r="F7099">
        <v>277.77999999999997</v>
      </c>
      <c r="G7099">
        <v>0</v>
      </c>
    </row>
    <row r="7100" spans="1:7" x14ac:dyDescent="0.25">
      <c r="A7100" s="2" t="s">
        <v>7102</v>
      </c>
      <c r="B7100">
        <v>7</v>
      </c>
      <c r="C7100">
        <v>15.5</v>
      </c>
      <c r="D7100">
        <v>0.79</v>
      </c>
      <c r="E7100">
        <f t="shared" si="110"/>
        <v>-7.8341666666666674</v>
      </c>
      <c r="F7100">
        <v>0</v>
      </c>
      <c r="G7100">
        <v>0</v>
      </c>
    </row>
    <row r="7101" spans="1:7" x14ac:dyDescent="0.25">
      <c r="A7101" s="2" t="s">
        <v>7103</v>
      </c>
      <c r="B7101">
        <v>7</v>
      </c>
      <c r="C7101">
        <v>16.399999999999999</v>
      </c>
      <c r="D7101">
        <v>0.85</v>
      </c>
      <c r="E7101">
        <f t="shared" si="110"/>
        <v>-9.3216666666666637</v>
      </c>
      <c r="F7101">
        <v>0</v>
      </c>
      <c r="G7101">
        <v>0</v>
      </c>
    </row>
    <row r="7102" spans="1:7" x14ac:dyDescent="0.25">
      <c r="A7102" s="2" t="s">
        <v>7104</v>
      </c>
      <c r="B7102">
        <v>7</v>
      </c>
      <c r="C7102">
        <v>15.7</v>
      </c>
      <c r="D7102">
        <v>0.82</v>
      </c>
      <c r="E7102">
        <f t="shared" si="110"/>
        <v>-8.3229999999999986</v>
      </c>
      <c r="F7102">
        <v>0</v>
      </c>
      <c r="G7102">
        <v>0</v>
      </c>
    </row>
    <row r="7103" spans="1:7" x14ac:dyDescent="0.25">
      <c r="A7103" s="2" t="s">
        <v>7105</v>
      </c>
      <c r="B7103">
        <v>7.1</v>
      </c>
      <c r="C7103">
        <v>15.7</v>
      </c>
      <c r="D7103">
        <v>0.82</v>
      </c>
      <c r="E7103">
        <f t="shared" si="110"/>
        <v>-8.2273333333333323</v>
      </c>
      <c r="F7103">
        <v>0</v>
      </c>
      <c r="G7103">
        <v>0</v>
      </c>
    </row>
    <row r="7104" spans="1:7" x14ac:dyDescent="0.25">
      <c r="A7104" s="2" t="s">
        <v>7106</v>
      </c>
      <c r="B7104">
        <v>6.9</v>
      </c>
      <c r="C7104">
        <v>15.8</v>
      </c>
      <c r="D7104">
        <v>0.83</v>
      </c>
      <c r="E7104">
        <f t="shared" si="110"/>
        <v>-8.6181666666666654</v>
      </c>
      <c r="F7104">
        <v>277.77999999999997</v>
      </c>
      <c r="G7104">
        <v>0</v>
      </c>
    </row>
    <row r="7105" spans="1:7" x14ac:dyDescent="0.25">
      <c r="A7105" s="2" t="s">
        <v>7107</v>
      </c>
      <c r="B7105">
        <v>7</v>
      </c>
      <c r="C7105">
        <v>15.6</v>
      </c>
      <c r="D7105">
        <v>0.84</v>
      </c>
      <c r="E7105">
        <f t="shared" si="110"/>
        <v>-8.427999999999999</v>
      </c>
      <c r="F7105">
        <v>0</v>
      </c>
      <c r="G7105">
        <v>0</v>
      </c>
    </row>
    <row r="7106" spans="1:7" x14ac:dyDescent="0.25">
      <c r="A7106" s="2" t="s">
        <v>7108</v>
      </c>
      <c r="B7106">
        <v>7.1</v>
      </c>
      <c r="C7106">
        <v>15.6</v>
      </c>
      <c r="D7106">
        <v>0.83</v>
      </c>
      <c r="E7106">
        <f t="shared" si="110"/>
        <v>-8.230833333333333</v>
      </c>
      <c r="F7106">
        <v>0</v>
      </c>
      <c r="G7106">
        <v>0</v>
      </c>
    </row>
    <row r="7107" spans="1:7" x14ac:dyDescent="0.25">
      <c r="A7107" s="2" t="s">
        <v>7109</v>
      </c>
      <c r="B7107">
        <v>7.2</v>
      </c>
      <c r="C7107">
        <v>16.2</v>
      </c>
      <c r="D7107">
        <v>0.84</v>
      </c>
      <c r="E7107">
        <f t="shared" ref="E7107:E7170" si="111">4.2*D7107*(B7107-C7107)/3.6</f>
        <v>-8.82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15.4</v>
      </c>
      <c r="D7108">
        <v>0.82</v>
      </c>
      <c r="E7108">
        <f t="shared" si="111"/>
        <v>-8.1316666666666659</v>
      </c>
      <c r="F7108">
        <v>0</v>
      </c>
      <c r="G7108">
        <v>0</v>
      </c>
    </row>
    <row r="7109" spans="1:7" x14ac:dyDescent="0.25">
      <c r="A7109" s="2" t="s">
        <v>7111</v>
      </c>
      <c r="B7109">
        <v>7</v>
      </c>
      <c r="C7109">
        <v>16.100000000000001</v>
      </c>
      <c r="D7109">
        <v>0.83</v>
      </c>
      <c r="E7109">
        <f t="shared" si="111"/>
        <v>-8.8118333333333343</v>
      </c>
      <c r="F7109">
        <v>277.77999999999997</v>
      </c>
      <c r="G7109">
        <v>0</v>
      </c>
    </row>
    <row r="7110" spans="1:7" x14ac:dyDescent="0.25">
      <c r="A7110" s="2" t="s">
        <v>7112</v>
      </c>
      <c r="B7110">
        <v>7.2</v>
      </c>
      <c r="C7110">
        <v>15.2</v>
      </c>
      <c r="D7110">
        <v>0.82</v>
      </c>
      <c r="E7110">
        <f t="shared" si="111"/>
        <v>-7.6533333333333324</v>
      </c>
      <c r="F7110">
        <v>0</v>
      </c>
      <c r="G7110">
        <v>0</v>
      </c>
    </row>
    <row r="7111" spans="1:7" x14ac:dyDescent="0.25">
      <c r="A7111" s="2" t="s">
        <v>7113</v>
      </c>
      <c r="B7111">
        <v>7.1</v>
      </c>
      <c r="C7111">
        <v>16.5</v>
      </c>
      <c r="D7111">
        <v>0.56999999999999995</v>
      </c>
      <c r="E7111">
        <f t="shared" si="111"/>
        <v>-6.2509999999999994</v>
      </c>
      <c r="F7111">
        <v>0</v>
      </c>
      <c r="G7111">
        <v>0</v>
      </c>
    </row>
    <row r="7112" spans="1:7" x14ac:dyDescent="0.25">
      <c r="A7112" s="2" t="s">
        <v>7114</v>
      </c>
      <c r="B7112">
        <v>7.1</v>
      </c>
      <c r="C7112">
        <v>16.5</v>
      </c>
      <c r="D7112">
        <v>0.61</v>
      </c>
      <c r="E7112">
        <f t="shared" si="111"/>
        <v>-6.6896666666666658</v>
      </c>
      <c r="F7112">
        <v>0</v>
      </c>
      <c r="G7112">
        <v>0</v>
      </c>
    </row>
    <row r="7113" spans="1:7" x14ac:dyDescent="0.25">
      <c r="A7113" s="2" t="s">
        <v>7115</v>
      </c>
      <c r="B7113">
        <v>7.1</v>
      </c>
      <c r="C7113">
        <v>16.3</v>
      </c>
      <c r="D7113">
        <v>0.54</v>
      </c>
      <c r="E7113">
        <f t="shared" si="111"/>
        <v>-5.7960000000000012</v>
      </c>
      <c r="F7113">
        <v>0</v>
      </c>
      <c r="G7113">
        <v>0</v>
      </c>
    </row>
    <row r="7114" spans="1:7" x14ac:dyDescent="0.25">
      <c r="A7114" s="2" t="s">
        <v>7116</v>
      </c>
      <c r="B7114">
        <v>7.5</v>
      </c>
      <c r="C7114">
        <v>16.899999999999999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7.8</v>
      </c>
      <c r="C7115">
        <v>19.2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7.8</v>
      </c>
      <c r="C7116">
        <v>19.399999999999999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7.5</v>
      </c>
      <c r="C7117">
        <v>20.399999999999999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7.7</v>
      </c>
      <c r="C7118">
        <v>19.600000000000001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7.4</v>
      </c>
      <c r="C7119">
        <v>19.600000000000001</v>
      </c>
      <c r="D7119">
        <v>1.02</v>
      </c>
      <c r="E7119">
        <f t="shared" si="111"/>
        <v>-14.518000000000004</v>
      </c>
      <c r="F7119">
        <v>0</v>
      </c>
      <c r="G7119">
        <v>0</v>
      </c>
    </row>
    <row r="7120" spans="1:7" x14ac:dyDescent="0.25">
      <c r="A7120" s="2" t="s">
        <v>7122</v>
      </c>
      <c r="B7120">
        <v>6.7</v>
      </c>
      <c r="C7120">
        <v>13.9</v>
      </c>
      <c r="D7120">
        <v>1.03</v>
      </c>
      <c r="E7120">
        <f t="shared" si="111"/>
        <v>-8.652000000000001</v>
      </c>
      <c r="F7120">
        <v>277.77999999999997</v>
      </c>
      <c r="G7120">
        <v>0</v>
      </c>
    </row>
    <row r="7121" spans="1:7" x14ac:dyDescent="0.25">
      <c r="A7121" s="2" t="s">
        <v>7123</v>
      </c>
      <c r="B7121">
        <v>7</v>
      </c>
      <c r="C7121">
        <v>14.4</v>
      </c>
      <c r="D7121">
        <v>1.06</v>
      </c>
      <c r="E7121">
        <f t="shared" si="111"/>
        <v>-9.1513333333333353</v>
      </c>
      <c r="F7121">
        <v>0</v>
      </c>
      <c r="G7121">
        <v>0</v>
      </c>
    </row>
    <row r="7122" spans="1:7" x14ac:dyDescent="0.25">
      <c r="A7122" s="2" t="s">
        <v>7124</v>
      </c>
      <c r="B7122">
        <v>6.7</v>
      </c>
      <c r="C7122">
        <v>13</v>
      </c>
      <c r="D7122">
        <v>1.51</v>
      </c>
      <c r="E7122">
        <f t="shared" si="111"/>
        <v>-11.0985</v>
      </c>
      <c r="F7122">
        <v>0</v>
      </c>
      <c r="G7122">
        <v>0</v>
      </c>
    </row>
    <row r="7123" spans="1:7" x14ac:dyDescent="0.25">
      <c r="A7123" s="2" t="s">
        <v>7125</v>
      </c>
      <c r="B7123">
        <v>7</v>
      </c>
      <c r="C7123">
        <v>12.5</v>
      </c>
      <c r="D7123">
        <v>1.49</v>
      </c>
      <c r="E7123">
        <f t="shared" si="111"/>
        <v>-9.5608333333333331</v>
      </c>
      <c r="F7123">
        <v>277.77999999999997</v>
      </c>
      <c r="G7123">
        <v>0</v>
      </c>
    </row>
    <row r="7124" spans="1:7" x14ac:dyDescent="0.25">
      <c r="A7124" s="2" t="s">
        <v>7126</v>
      </c>
      <c r="B7124">
        <v>6.9</v>
      </c>
      <c r="C7124">
        <v>12.3</v>
      </c>
      <c r="D7124">
        <v>1.49</v>
      </c>
      <c r="E7124">
        <f t="shared" si="111"/>
        <v>-9.3869999999999987</v>
      </c>
      <c r="F7124">
        <v>0</v>
      </c>
      <c r="G7124">
        <v>0</v>
      </c>
    </row>
    <row r="7125" spans="1:7" x14ac:dyDescent="0.25">
      <c r="A7125" s="2" t="s">
        <v>7127</v>
      </c>
      <c r="B7125">
        <v>6.5</v>
      </c>
      <c r="C7125">
        <v>12.6</v>
      </c>
      <c r="D7125">
        <v>1.5</v>
      </c>
      <c r="E7125">
        <f t="shared" si="111"/>
        <v>-10.674999999999999</v>
      </c>
      <c r="F7125">
        <v>0</v>
      </c>
      <c r="G7125">
        <v>0</v>
      </c>
    </row>
    <row r="7126" spans="1:7" x14ac:dyDescent="0.25">
      <c r="A7126" s="2" t="s">
        <v>7128</v>
      </c>
      <c r="B7126">
        <v>7</v>
      </c>
      <c r="C7126">
        <v>13.7</v>
      </c>
      <c r="D7126">
        <v>0.71</v>
      </c>
      <c r="E7126">
        <f t="shared" si="111"/>
        <v>-5.5498333333333321</v>
      </c>
      <c r="F7126">
        <v>277.77999999999997</v>
      </c>
      <c r="G7126">
        <v>0</v>
      </c>
    </row>
    <row r="7127" spans="1:7" x14ac:dyDescent="0.25">
      <c r="A7127" s="2" t="s">
        <v>7129</v>
      </c>
      <c r="B7127">
        <v>7.2</v>
      </c>
      <c r="C7127">
        <v>15.6</v>
      </c>
      <c r="D7127">
        <v>0.72</v>
      </c>
      <c r="E7127">
        <f t="shared" si="111"/>
        <v>-7.0559999999999983</v>
      </c>
      <c r="F7127">
        <v>0</v>
      </c>
      <c r="G7127">
        <v>0</v>
      </c>
    </row>
    <row r="7128" spans="1:7" x14ac:dyDescent="0.25">
      <c r="A7128" s="2" t="s">
        <v>7130</v>
      </c>
      <c r="B7128">
        <v>7</v>
      </c>
      <c r="C7128">
        <v>15.7</v>
      </c>
      <c r="D7128">
        <v>0.7</v>
      </c>
      <c r="E7128">
        <f t="shared" si="111"/>
        <v>-7.1049999999999986</v>
      </c>
      <c r="F7128">
        <v>0</v>
      </c>
      <c r="G7128">
        <v>0</v>
      </c>
    </row>
    <row r="7129" spans="1:7" x14ac:dyDescent="0.25">
      <c r="A7129" s="2" t="s">
        <v>7131</v>
      </c>
      <c r="B7129">
        <v>7.4</v>
      </c>
      <c r="C7129">
        <v>15.8</v>
      </c>
      <c r="D7129">
        <v>0.48</v>
      </c>
      <c r="E7129">
        <f t="shared" si="111"/>
        <v>-4.7039999999999997</v>
      </c>
      <c r="F7129">
        <v>0</v>
      </c>
      <c r="G7129">
        <v>0</v>
      </c>
    </row>
    <row r="7130" spans="1:7" x14ac:dyDescent="0.25">
      <c r="A7130" s="2" t="s">
        <v>7132</v>
      </c>
      <c r="B7130">
        <v>7.4</v>
      </c>
      <c r="C7130">
        <v>17.2</v>
      </c>
      <c r="D7130">
        <v>0.49</v>
      </c>
      <c r="E7130">
        <f t="shared" si="111"/>
        <v>-5.6023333333333314</v>
      </c>
      <c r="F7130">
        <v>0</v>
      </c>
      <c r="G7130">
        <v>0</v>
      </c>
    </row>
    <row r="7131" spans="1:7" x14ac:dyDescent="0.25">
      <c r="A7131" s="2" t="s">
        <v>7133</v>
      </c>
      <c r="B7131">
        <v>7.1</v>
      </c>
      <c r="C7131">
        <v>17.100000000000001</v>
      </c>
      <c r="D7131">
        <v>0.49</v>
      </c>
      <c r="E7131">
        <f t="shared" si="111"/>
        <v>-5.7166666666666668</v>
      </c>
      <c r="F7131">
        <v>0</v>
      </c>
      <c r="G7131">
        <v>0</v>
      </c>
    </row>
    <row r="7132" spans="1:7" x14ac:dyDescent="0.25">
      <c r="A7132" s="2" t="s">
        <v>7134</v>
      </c>
      <c r="B7132">
        <v>7.1</v>
      </c>
      <c r="C7132">
        <v>17.100000000000001</v>
      </c>
      <c r="D7132">
        <v>0.5</v>
      </c>
      <c r="E7132">
        <f t="shared" si="111"/>
        <v>-5.8333333333333339</v>
      </c>
      <c r="F7132">
        <v>0</v>
      </c>
      <c r="G7132">
        <v>0</v>
      </c>
    </row>
    <row r="7133" spans="1:7" x14ac:dyDescent="0.25">
      <c r="A7133" s="2" t="s">
        <v>7135</v>
      </c>
      <c r="B7133">
        <v>7.2</v>
      </c>
      <c r="C7133">
        <v>17.100000000000001</v>
      </c>
      <c r="D7133">
        <v>0.51</v>
      </c>
      <c r="E7133">
        <f t="shared" si="111"/>
        <v>-5.8905000000000021</v>
      </c>
      <c r="F7133">
        <v>277.77999999999997</v>
      </c>
      <c r="G7133">
        <v>0</v>
      </c>
    </row>
    <row r="7134" spans="1:7" x14ac:dyDescent="0.25">
      <c r="A7134" s="2" t="s">
        <v>7136</v>
      </c>
      <c r="B7134">
        <v>7.3</v>
      </c>
      <c r="C7134">
        <v>17</v>
      </c>
      <c r="D7134">
        <v>0.5</v>
      </c>
      <c r="E7134">
        <f t="shared" si="111"/>
        <v>-5.6583333333333332</v>
      </c>
      <c r="F7134">
        <v>0</v>
      </c>
      <c r="G7134">
        <v>0</v>
      </c>
    </row>
    <row r="7135" spans="1:7" x14ac:dyDescent="0.25">
      <c r="A7135" s="2" t="s">
        <v>7137</v>
      </c>
      <c r="B7135">
        <v>7.4</v>
      </c>
      <c r="C7135">
        <v>17.399999999999999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7.6</v>
      </c>
      <c r="C7136">
        <v>18.899999999999999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7.7</v>
      </c>
      <c r="C7137">
        <v>19.2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7.3</v>
      </c>
      <c r="C7138">
        <v>19.399999999999999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7.1</v>
      </c>
      <c r="C7139">
        <v>19.600000000000001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7.2</v>
      </c>
      <c r="C7140">
        <v>17.2</v>
      </c>
      <c r="D7140">
        <v>0.77</v>
      </c>
      <c r="E7140">
        <f t="shared" si="111"/>
        <v>-8.9833333333333343</v>
      </c>
      <c r="F7140">
        <v>0</v>
      </c>
      <c r="G7140">
        <v>0</v>
      </c>
    </row>
    <row r="7141" spans="1:7" x14ac:dyDescent="0.25">
      <c r="A7141" s="2" t="s">
        <v>7143</v>
      </c>
      <c r="B7141">
        <v>7.2</v>
      </c>
      <c r="C7141">
        <v>15.6</v>
      </c>
      <c r="D7141">
        <v>0.69</v>
      </c>
      <c r="E7141">
        <f t="shared" si="111"/>
        <v>-6.7619999999999978</v>
      </c>
      <c r="F7141">
        <v>0</v>
      </c>
      <c r="G7141">
        <v>0</v>
      </c>
    </row>
    <row r="7142" spans="1:7" x14ac:dyDescent="0.25">
      <c r="A7142" s="2" t="s">
        <v>7144</v>
      </c>
      <c r="B7142">
        <v>6.6</v>
      </c>
      <c r="C7142">
        <v>17.600000000000001</v>
      </c>
      <c r="D7142">
        <v>0.78</v>
      </c>
      <c r="E7142">
        <f t="shared" si="111"/>
        <v>-10.010000000000002</v>
      </c>
      <c r="F7142">
        <v>0</v>
      </c>
      <c r="G7142">
        <v>0</v>
      </c>
    </row>
    <row r="7143" spans="1:7" x14ac:dyDescent="0.25">
      <c r="A7143" s="2" t="s">
        <v>7145</v>
      </c>
      <c r="B7143">
        <v>6.4</v>
      </c>
      <c r="C7143">
        <v>14</v>
      </c>
      <c r="D7143">
        <v>1.36</v>
      </c>
      <c r="E7143">
        <f t="shared" si="111"/>
        <v>-12.058666666666667</v>
      </c>
      <c r="F7143">
        <v>277.77999999999997</v>
      </c>
      <c r="G7143">
        <v>0</v>
      </c>
    </row>
    <row r="7144" spans="1:7" x14ac:dyDescent="0.25">
      <c r="A7144" s="2" t="s">
        <v>7146</v>
      </c>
      <c r="B7144">
        <v>6.4</v>
      </c>
      <c r="C7144">
        <v>14</v>
      </c>
      <c r="D7144">
        <v>1.36</v>
      </c>
      <c r="E7144">
        <f t="shared" si="111"/>
        <v>-12.058666666666667</v>
      </c>
      <c r="F7144">
        <v>0</v>
      </c>
      <c r="G7144">
        <v>0</v>
      </c>
    </row>
    <row r="7145" spans="1:7" x14ac:dyDescent="0.25">
      <c r="A7145" s="2" t="s">
        <v>7147</v>
      </c>
      <c r="B7145">
        <v>7.5</v>
      </c>
      <c r="C7145">
        <v>14</v>
      </c>
      <c r="D7145">
        <v>1.36</v>
      </c>
      <c r="E7145">
        <f t="shared" si="111"/>
        <v>-10.313333333333334</v>
      </c>
      <c r="F7145">
        <v>0</v>
      </c>
      <c r="G7145">
        <v>0</v>
      </c>
    </row>
    <row r="7146" spans="1:7" x14ac:dyDescent="0.25">
      <c r="A7146" s="2" t="s">
        <v>7148</v>
      </c>
      <c r="B7146">
        <v>6.9</v>
      </c>
      <c r="C7146">
        <v>13.2</v>
      </c>
      <c r="D7146">
        <v>1.26</v>
      </c>
      <c r="E7146">
        <f t="shared" si="111"/>
        <v>-9.2609999999999992</v>
      </c>
      <c r="F7146">
        <v>277.77999999999997</v>
      </c>
      <c r="G7146">
        <v>0</v>
      </c>
    </row>
    <row r="7147" spans="1:7" x14ac:dyDescent="0.25">
      <c r="A7147" s="2" t="s">
        <v>7149</v>
      </c>
      <c r="B7147">
        <v>6.6</v>
      </c>
      <c r="C7147">
        <v>13.7</v>
      </c>
      <c r="D7147">
        <v>1.03</v>
      </c>
      <c r="E7147">
        <f t="shared" si="111"/>
        <v>-8.5318333333333332</v>
      </c>
      <c r="F7147">
        <v>0</v>
      </c>
      <c r="G7147">
        <v>0</v>
      </c>
    </row>
    <row r="7148" spans="1:7" x14ac:dyDescent="0.25">
      <c r="A7148" s="2" t="s">
        <v>7150</v>
      </c>
      <c r="B7148">
        <v>7.2</v>
      </c>
      <c r="C7148">
        <v>17.2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6.9</v>
      </c>
      <c r="C7149">
        <v>13.6</v>
      </c>
      <c r="D7149">
        <v>0.96</v>
      </c>
      <c r="E7149">
        <f t="shared" si="111"/>
        <v>-7.5039999999999996</v>
      </c>
      <c r="F7149">
        <v>0</v>
      </c>
      <c r="G7149">
        <v>0</v>
      </c>
    </row>
    <row r="7150" spans="1:7" x14ac:dyDescent="0.25">
      <c r="A7150" s="2" t="s">
        <v>7152</v>
      </c>
      <c r="B7150">
        <v>7</v>
      </c>
      <c r="C7150">
        <v>15.8</v>
      </c>
      <c r="D7150">
        <v>0.61</v>
      </c>
      <c r="E7150">
        <f t="shared" si="111"/>
        <v>-6.2626666666666662</v>
      </c>
      <c r="F7150">
        <v>0</v>
      </c>
      <c r="G7150">
        <v>0</v>
      </c>
    </row>
    <row r="7151" spans="1:7" x14ac:dyDescent="0.25">
      <c r="A7151" s="2" t="s">
        <v>7153</v>
      </c>
      <c r="B7151">
        <v>7</v>
      </c>
      <c r="C7151">
        <v>16</v>
      </c>
      <c r="D7151">
        <v>0.6</v>
      </c>
      <c r="E7151">
        <f t="shared" si="111"/>
        <v>-6.3</v>
      </c>
      <c r="F7151">
        <v>0</v>
      </c>
      <c r="G7151">
        <v>0</v>
      </c>
    </row>
    <row r="7152" spans="1:7" x14ac:dyDescent="0.25">
      <c r="A7152" s="2" t="s">
        <v>7154</v>
      </c>
      <c r="B7152">
        <v>7.1</v>
      </c>
      <c r="C7152">
        <v>16</v>
      </c>
      <c r="D7152">
        <v>0.61</v>
      </c>
      <c r="E7152">
        <f t="shared" si="111"/>
        <v>-6.3338333333333328</v>
      </c>
      <c r="F7152">
        <v>277.77999999999997</v>
      </c>
      <c r="G7152">
        <v>0</v>
      </c>
    </row>
    <row r="7153" spans="1:7" x14ac:dyDescent="0.25">
      <c r="A7153" s="2" t="s">
        <v>7155</v>
      </c>
      <c r="B7153">
        <v>7</v>
      </c>
      <c r="C7153">
        <v>15.9</v>
      </c>
      <c r="D7153">
        <v>0.6</v>
      </c>
      <c r="E7153">
        <f t="shared" si="111"/>
        <v>-6.23</v>
      </c>
      <c r="F7153">
        <v>0</v>
      </c>
      <c r="G7153">
        <v>0</v>
      </c>
    </row>
    <row r="7154" spans="1:7" x14ac:dyDescent="0.25">
      <c r="A7154" s="2" t="s">
        <v>7156</v>
      </c>
      <c r="B7154">
        <v>6.9</v>
      </c>
      <c r="C7154">
        <v>16</v>
      </c>
      <c r="D7154">
        <v>0.6</v>
      </c>
      <c r="E7154">
        <f t="shared" si="111"/>
        <v>-6.3699999999999992</v>
      </c>
      <c r="F7154">
        <v>0</v>
      </c>
      <c r="G7154">
        <v>0</v>
      </c>
    </row>
    <row r="7155" spans="1:7" x14ac:dyDescent="0.25">
      <c r="A7155" s="2" t="s">
        <v>7157</v>
      </c>
      <c r="B7155">
        <v>7.5</v>
      </c>
      <c r="C7155">
        <v>16.899999999999999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7.7</v>
      </c>
      <c r="C7156">
        <v>19.600000000000001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7.6</v>
      </c>
      <c r="C7157">
        <v>19.8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7.4</v>
      </c>
      <c r="C7158">
        <v>18.7</v>
      </c>
      <c r="D7158">
        <v>0.72</v>
      </c>
      <c r="E7158">
        <f t="shared" si="111"/>
        <v>-9.4919999999999991</v>
      </c>
      <c r="F7158">
        <v>0</v>
      </c>
      <c r="G7158">
        <v>0</v>
      </c>
    </row>
    <row r="7159" spans="1:7" x14ac:dyDescent="0.25">
      <c r="A7159" s="2" t="s">
        <v>7161</v>
      </c>
      <c r="B7159">
        <v>6.9</v>
      </c>
      <c r="C7159">
        <v>15.4</v>
      </c>
      <c r="D7159">
        <v>0.71</v>
      </c>
      <c r="E7159">
        <f t="shared" si="111"/>
        <v>-7.0408333333333326</v>
      </c>
      <c r="F7159">
        <v>0</v>
      </c>
      <c r="G7159">
        <v>0</v>
      </c>
    </row>
    <row r="7160" spans="1:7" x14ac:dyDescent="0.25">
      <c r="A7160" s="2" t="s">
        <v>7162</v>
      </c>
      <c r="B7160">
        <v>7.2</v>
      </c>
      <c r="C7160">
        <v>16.2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7.7</v>
      </c>
      <c r="C7161">
        <v>19.5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7.6</v>
      </c>
      <c r="C7162">
        <v>20.2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</v>
      </c>
      <c r="C7163">
        <v>14.8</v>
      </c>
      <c r="D7163">
        <v>0.91</v>
      </c>
      <c r="E7163">
        <f t="shared" si="111"/>
        <v>-8.2810000000000006</v>
      </c>
      <c r="F7163">
        <v>277.77999999999997</v>
      </c>
      <c r="G7163">
        <v>0</v>
      </c>
    </row>
    <row r="7164" spans="1:7" x14ac:dyDescent="0.25">
      <c r="A7164" s="2" t="s">
        <v>7166</v>
      </c>
      <c r="B7164">
        <v>6.5</v>
      </c>
      <c r="C7164">
        <v>15.6</v>
      </c>
      <c r="D7164">
        <v>0.93</v>
      </c>
      <c r="E7164">
        <f t="shared" si="111"/>
        <v>-9.8734999999999999</v>
      </c>
      <c r="F7164">
        <v>0</v>
      </c>
      <c r="G7164">
        <v>0</v>
      </c>
    </row>
    <row r="7165" spans="1:7" x14ac:dyDescent="0.25">
      <c r="A7165" s="2" t="s">
        <v>7167</v>
      </c>
      <c r="B7165">
        <v>6.9</v>
      </c>
      <c r="C7165">
        <v>15.6</v>
      </c>
      <c r="D7165">
        <v>0.92</v>
      </c>
      <c r="E7165">
        <f t="shared" si="111"/>
        <v>-9.3379999999999992</v>
      </c>
      <c r="F7165">
        <v>0</v>
      </c>
      <c r="G7165">
        <v>0</v>
      </c>
    </row>
    <row r="7166" spans="1:7" x14ac:dyDescent="0.25">
      <c r="A7166" s="2" t="s">
        <v>7168</v>
      </c>
      <c r="B7166">
        <v>7.3</v>
      </c>
      <c r="C7166">
        <v>13.9</v>
      </c>
      <c r="D7166">
        <v>1.32</v>
      </c>
      <c r="E7166">
        <f t="shared" si="111"/>
        <v>-10.164000000000003</v>
      </c>
      <c r="F7166">
        <v>0</v>
      </c>
      <c r="G7166">
        <v>0</v>
      </c>
    </row>
    <row r="7167" spans="1:7" x14ac:dyDescent="0.25">
      <c r="A7167" s="2" t="s">
        <v>7169</v>
      </c>
      <c r="B7167">
        <v>6.9</v>
      </c>
      <c r="C7167">
        <v>14.3</v>
      </c>
      <c r="D7167">
        <v>2.4</v>
      </c>
      <c r="E7167">
        <f t="shared" si="111"/>
        <v>-20.72</v>
      </c>
      <c r="F7167">
        <v>277.77999999999997</v>
      </c>
      <c r="G7167">
        <v>0</v>
      </c>
    </row>
    <row r="7168" spans="1:7" x14ac:dyDescent="0.25">
      <c r="A7168" s="2" t="s">
        <v>7170</v>
      </c>
      <c r="B7168">
        <v>7.4</v>
      </c>
      <c r="C7168">
        <v>15.8</v>
      </c>
      <c r="D7168">
        <v>2.73</v>
      </c>
      <c r="E7168">
        <f t="shared" si="111"/>
        <v>-26.754000000000001</v>
      </c>
      <c r="F7168">
        <v>277.77999999999997</v>
      </c>
      <c r="G7168">
        <v>0</v>
      </c>
    </row>
    <row r="7169" spans="1:7" x14ac:dyDescent="0.25">
      <c r="A7169" s="2" t="s">
        <v>7171</v>
      </c>
      <c r="B7169">
        <v>7.6</v>
      </c>
      <c r="C7169">
        <v>13.8</v>
      </c>
      <c r="D7169">
        <v>2.59</v>
      </c>
      <c r="E7169">
        <f t="shared" si="111"/>
        <v>-18.734333333333339</v>
      </c>
      <c r="F7169">
        <v>0</v>
      </c>
      <c r="G7169">
        <v>0</v>
      </c>
    </row>
    <row r="7170" spans="1:7" x14ac:dyDescent="0.25">
      <c r="A7170" s="2" t="s">
        <v>7172</v>
      </c>
      <c r="B7170">
        <v>7.4</v>
      </c>
      <c r="C7170">
        <v>12.2</v>
      </c>
      <c r="D7170">
        <v>2.4500000000000002</v>
      </c>
      <c r="E7170">
        <f t="shared" si="111"/>
        <v>-13.719999999999999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7.5</v>
      </c>
      <c r="C7171">
        <v>12.8</v>
      </c>
      <c r="D7171">
        <v>2.4300000000000002</v>
      </c>
      <c r="E7171">
        <f t="shared" ref="E7171:E7234" si="112">4.2*D7171*(B7171-C7171)/3.6</f>
        <v>-15.025500000000003</v>
      </c>
      <c r="F7171">
        <v>0</v>
      </c>
      <c r="G7171">
        <v>0</v>
      </c>
    </row>
    <row r="7172" spans="1:7" x14ac:dyDescent="0.25">
      <c r="A7172" s="2" t="s">
        <v>7174</v>
      </c>
      <c r="B7172">
        <v>7.2</v>
      </c>
      <c r="C7172">
        <v>12.8</v>
      </c>
      <c r="D7172">
        <v>2.4500000000000002</v>
      </c>
      <c r="E7172">
        <f t="shared" si="112"/>
        <v>-16.006666666666668</v>
      </c>
      <c r="F7172">
        <v>277.77999999999997</v>
      </c>
      <c r="G7172">
        <v>0</v>
      </c>
    </row>
    <row r="7173" spans="1:7" x14ac:dyDescent="0.25">
      <c r="A7173" s="2" t="s">
        <v>7175</v>
      </c>
      <c r="B7173">
        <v>6.9</v>
      </c>
      <c r="C7173">
        <v>11.9</v>
      </c>
      <c r="D7173">
        <v>2.23</v>
      </c>
      <c r="E7173">
        <f t="shared" si="112"/>
        <v>-13.008333333333333</v>
      </c>
      <c r="F7173">
        <v>0</v>
      </c>
      <c r="G7173">
        <v>0</v>
      </c>
    </row>
    <row r="7174" spans="1:7" x14ac:dyDescent="0.25">
      <c r="A7174" s="2" t="s">
        <v>7176</v>
      </c>
      <c r="B7174">
        <v>6.8</v>
      </c>
      <c r="C7174">
        <v>14</v>
      </c>
      <c r="D7174">
        <v>1.1100000000000001</v>
      </c>
      <c r="E7174">
        <f t="shared" si="112"/>
        <v>-9.3240000000000016</v>
      </c>
      <c r="F7174">
        <v>277.77999999999997</v>
      </c>
      <c r="G7174">
        <v>0</v>
      </c>
    </row>
    <row r="7175" spans="1:7" x14ac:dyDescent="0.25">
      <c r="A7175" s="2" t="s">
        <v>7177</v>
      </c>
      <c r="B7175">
        <v>6.7</v>
      </c>
      <c r="C7175">
        <v>16.8</v>
      </c>
      <c r="D7175">
        <v>1.17</v>
      </c>
      <c r="E7175">
        <f t="shared" si="112"/>
        <v>-13.786500000000002</v>
      </c>
      <c r="F7175">
        <v>0</v>
      </c>
      <c r="G7175">
        <v>0</v>
      </c>
    </row>
    <row r="7176" spans="1:7" x14ac:dyDescent="0.25">
      <c r="A7176" s="2" t="s">
        <v>7178</v>
      </c>
      <c r="B7176">
        <v>7</v>
      </c>
      <c r="C7176">
        <v>16.100000000000001</v>
      </c>
      <c r="D7176">
        <v>1.08</v>
      </c>
      <c r="E7176">
        <f t="shared" si="112"/>
        <v>-11.466000000000003</v>
      </c>
      <c r="F7176">
        <v>0</v>
      </c>
      <c r="G7176">
        <v>0</v>
      </c>
    </row>
    <row r="7177" spans="1:7" x14ac:dyDescent="0.25">
      <c r="A7177" s="2" t="s">
        <v>7179</v>
      </c>
      <c r="B7177">
        <v>6.9</v>
      </c>
      <c r="C7177">
        <v>16.100000000000001</v>
      </c>
      <c r="D7177">
        <v>1.1100000000000001</v>
      </c>
      <c r="E7177">
        <f t="shared" si="112"/>
        <v>-11.914000000000003</v>
      </c>
      <c r="F7177">
        <v>277.77999999999997</v>
      </c>
      <c r="G7177">
        <v>0</v>
      </c>
    </row>
    <row r="7178" spans="1:7" x14ac:dyDescent="0.25">
      <c r="A7178" s="2" t="s">
        <v>7180</v>
      </c>
      <c r="B7178">
        <v>6.9</v>
      </c>
      <c r="C7178">
        <v>16.2</v>
      </c>
      <c r="D7178">
        <v>1.07</v>
      </c>
      <c r="E7178">
        <f t="shared" si="112"/>
        <v>-11.609500000000001</v>
      </c>
      <c r="F7178">
        <v>0</v>
      </c>
      <c r="G7178">
        <v>0</v>
      </c>
    </row>
    <row r="7179" spans="1:7" x14ac:dyDescent="0.25">
      <c r="A7179" s="2" t="s">
        <v>7181</v>
      </c>
      <c r="B7179">
        <v>6.8</v>
      </c>
      <c r="C7179">
        <v>16.2</v>
      </c>
      <c r="D7179">
        <v>1.08</v>
      </c>
      <c r="E7179">
        <f t="shared" si="112"/>
        <v>-11.843999999999999</v>
      </c>
      <c r="F7179">
        <v>277.77999999999997</v>
      </c>
      <c r="G7179">
        <v>0</v>
      </c>
    </row>
    <row r="7180" spans="1:7" x14ac:dyDescent="0.25">
      <c r="A7180" s="2" t="s">
        <v>7182</v>
      </c>
      <c r="B7180">
        <v>7</v>
      </c>
      <c r="C7180">
        <v>16.100000000000001</v>
      </c>
      <c r="D7180">
        <v>1</v>
      </c>
      <c r="E7180">
        <f t="shared" si="112"/>
        <v>-10.616666666666669</v>
      </c>
      <c r="F7180">
        <v>0</v>
      </c>
      <c r="G7180">
        <v>0</v>
      </c>
    </row>
    <row r="7181" spans="1:7" x14ac:dyDescent="0.25">
      <c r="A7181" s="2" t="s">
        <v>7183</v>
      </c>
      <c r="B7181">
        <v>7</v>
      </c>
      <c r="C7181">
        <v>16.2</v>
      </c>
      <c r="D7181">
        <v>0.98</v>
      </c>
      <c r="E7181">
        <f t="shared" si="112"/>
        <v>-10.518666666666666</v>
      </c>
      <c r="F7181">
        <v>0</v>
      </c>
      <c r="G7181">
        <v>0</v>
      </c>
    </row>
    <row r="7182" spans="1:7" x14ac:dyDescent="0.25">
      <c r="A7182" s="2" t="s">
        <v>7184</v>
      </c>
      <c r="B7182">
        <v>6.8</v>
      </c>
      <c r="C7182">
        <v>16.399999999999999</v>
      </c>
      <c r="D7182">
        <v>1</v>
      </c>
      <c r="E7182">
        <f t="shared" si="112"/>
        <v>-11.199999999999998</v>
      </c>
      <c r="F7182">
        <v>277.77999999999997</v>
      </c>
      <c r="G7182">
        <v>0</v>
      </c>
    </row>
    <row r="7183" spans="1:7" x14ac:dyDescent="0.25">
      <c r="A7183" s="2" t="s">
        <v>7185</v>
      </c>
      <c r="B7183">
        <v>6.7</v>
      </c>
      <c r="C7183">
        <v>16.399999999999999</v>
      </c>
      <c r="D7183">
        <v>0.99</v>
      </c>
      <c r="E7183">
        <f t="shared" si="112"/>
        <v>-11.2035</v>
      </c>
      <c r="F7183">
        <v>0</v>
      </c>
      <c r="G7183">
        <v>0</v>
      </c>
    </row>
    <row r="7184" spans="1:7" x14ac:dyDescent="0.25">
      <c r="A7184" s="2" t="s">
        <v>7186</v>
      </c>
      <c r="B7184">
        <v>6.9</v>
      </c>
      <c r="C7184">
        <v>16.399999999999999</v>
      </c>
      <c r="D7184">
        <v>0.99</v>
      </c>
      <c r="E7184">
        <f t="shared" si="112"/>
        <v>-10.972499999999998</v>
      </c>
      <c r="F7184">
        <v>0</v>
      </c>
      <c r="G7184">
        <v>0</v>
      </c>
    </row>
    <row r="7185" spans="1:7" x14ac:dyDescent="0.25">
      <c r="A7185" s="2" t="s">
        <v>7187</v>
      </c>
      <c r="B7185">
        <v>7</v>
      </c>
      <c r="C7185">
        <v>16.5</v>
      </c>
      <c r="D7185">
        <v>1</v>
      </c>
      <c r="E7185">
        <f t="shared" si="112"/>
        <v>-11.083333333333332</v>
      </c>
      <c r="F7185">
        <v>0</v>
      </c>
      <c r="G7185">
        <v>0</v>
      </c>
    </row>
    <row r="7186" spans="1:7" x14ac:dyDescent="0.25">
      <c r="A7186" s="2" t="s">
        <v>7188</v>
      </c>
      <c r="B7186">
        <v>7.2</v>
      </c>
      <c r="C7186">
        <v>16.899999999999999</v>
      </c>
      <c r="D7186">
        <v>0.98</v>
      </c>
      <c r="E7186">
        <f t="shared" si="112"/>
        <v>-11.090333333333332</v>
      </c>
      <c r="F7186">
        <v>277.77999999999997</v>
      </c>
      <c r="G7186">
        <v>0</v>
      </c>
    </row>
    <row r="7187" spans="1:7" x14ac:dyDescent="0.25">
      <c r="A7187" s="2" t="s">
        <v>7189</v>
      </c>
      <c r="B7187">
        <v>7.4</v>
      </c>
      <c r="C7187">
        <v>17.3</v>
      </c>
      <c r="D7187">
        <v>1.03</v>
      </c>
      <c r="E7187">
        <f t="shared" si="112"/>
        <v>-11.896500000000001</v>
      </c>
      <c r="F7187">
        <v>0</v>
      </c>
      <c r="G7187">
        <v>0</v>
      </c>
    </row>
    <row r="7188" spans="1:7" x14ac:dyDescent="0.25">
      <c r="A7188" s="2" t="s">
        <v>7190</v>
      </c>
      <c r="B7188">
        <v>7.3</v>
      </c>
      <c r="C7188">
        <v>15.3</v>
      </c>
      <c r="D7188">
        <v>1.85</v>
      </c>
      <c r="E7188">
        <f t="shared" si="112"/>
        <v>-17.266666666666666</v>
      </c>
      <c r="F7188">
        <v>277.77999999999997</v>
      </c>
      <c r="G7188">
        <v>0</v>
      </c>
    </row>
    <row r="7189" spans="1:7" x14ac:dyDescent="0.25">
      <c r="A7189" s="2" t="s">
        <v>7191</v>
      </c>
      <c r="B7189">
        <v>6.9</v>
      </c>
      <c r="C7189">
        <v>15.4</v>
      </c>
      <c r="D7189">
        <v>1.94</v>
      </c>
      <c r="E7189">
        <f t="shared" si="112"/>
        <v>-19.238333333333333</v>
      </c>
      <c r="F7189">
        <v>0</v>
      </c>
      <c r="G7189">
        <v>0</v>
      </c>
    </row>
    <row r="7190" spans="1:7" x14ac:dyDescent="0.25">
      <c r="A7190" s="2" t="s">
        <v>7192</v>
      </c>
      <c r="B7190">
        <v>7.2</v>
      </c>
      <c r="C7190">
        <v>15.8</v>
      </c>
      <c r="D7190">
        <v>1.46</v>
      </c>
      <c r="E7190">
        <f t="shared" si="112"/>
        <v>-14.648666666666667</v>
      </c>
      <c r="F7190">
        <v>277.77999999999997</v>
      </c>
      <c r="G7190">
        <v>0</v>
      </c>
    </row>
    <row r="7191" spans="1:7" x14ac:dyDescent="0.25">
      <c r="A7191" s="2" t="s">
        <v>7193</v>
      </c>
      <c r="B7191">
        <v>7.3</v>
      </c>
      <c r="C7191">
        <v>16.399999999999999</v>
      </c>
      <c r="D7191">
        <v>1.85</v>
      </c>
      <c r="E7191">
        <f t="shared" si="112"/>
        <v>-19.64083333333333</v>
      </c>
      <c r="F7191">
        <v>0</v>
      </c>
      <c r="G7191">
        <v>0</v>
      </c>
    </row>
    <row r="7192" spans="1:7" x14ac:dyDescent="0.25">
      <c r="A7192" s="2" t="s">
        <v>7194</v>
      </c>
      <c r="B7192">
        <v>7.4</v>
      </c>
      <c r="C7192">
        <v>13.9</v>
      </c>
      <c r="D7192">
        <v>2.34</v>
      </c>
      <c r="E7192">
        <f t="shared" si="112"/>
        <v>-17.744999999999997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7.1</v>
      </c>
      <c r="C7193">
        <v>13.7</v>
      </c>
      <c r="D7193">
        <v>2.38</v>
      </c>
      <c r="E7193">
        <f t="shared" si="112"/>
        <v>-18.326000000000001</v>
      </c>
      <c r="F7193">
        <v>0</v>
      </c>
      <c r="G7193">
        <v>0</v>
      </c>
    </row>
    <row r="7194" spans="1:7" x14ac:dyDescent="0.25">
      <c r="A7194" s="2" t="s">
        <v>7196</v>
      </c>
      <c r="B7194">
        <v>7.5</v>
      </c>
      <c r="C7194">
        <v>13.1</v>
      </c>
      <c r="D7194">
        <v>2.35</v>
      </c>
      <c r="E7194">
        <f t="shared" si="112"/>
        <v>-15.353333333333335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7.4</v>
      </c>
      <c r="C7195">
        <v>15.7</v>
      </c>
      <c r="D7195">
        <v>1.0900000000000001</v>
      </c>
      <c r="E7195">
        <f t="shared" si="112"/>
        <v>-10.554833333333333</v>
      </c>
      <c r="F7195">
        <v>0</v>
      </c>
      <c r="G7195">
        <v>0</v>
      </c>
    </row>
    <row r="7196" spans="1:7" x14ac:dyDescent="0.25">
      <c r="A7196" s="2" t="s">
        <v>7198</v>
      </c>
      <c r="B7196">
        <v>7</v>
      </c>
      <c r="C7196">
        <v>14.9</v>
      </c>
      <c r="D7196">
        <v>0.96</v>
      </c>
      <c r="E7196">
        <f t="shared" si="112"/>
        <v>-8.8480000000000008</v>
      </c>
      <c r="F7196">
        <v>0</v>
      </c>
      <c r="G7196">
        <v>0</v>
      </c>
    </row>
    <row r="7197" spans="1:7" x14ac:dyDescent="0.25">
      <c r="A7197" s="2" t="s">
        <v>7199</v>
      </c>
      <c r="B7197">
        <v>6.8</v>
      </c>
      <c r="C7197">
        <v>14.3</v>
      </c>
      <c r="D7197">
        <v>1.62</v>
      </c>
      <c r="E7197">
        <f t="shared" si="112"/>
        <v>-14.175000000000004</v>
      </c>
      <c r="F7197">
        <v>277.77999999999997</v>
      </c>
      <c r="G7197">
        <v>0</v>
      </c>
    </row>
    <row r="7198" spans="1:7" x14ac:dyDescent="0.25">
      <c r="A7198" s="2" t="s">
        <v>7200</v>
      </c>
      <c r="B7198">
        <v>6.8</v>
      </c>
      <c r="C7198">
        <v>14.4</v>
      </c>
      <c r="D7198">
        <v>1.64</v>
      </c>
      <c r="E7198">
        <f t="shared" si="112"/>
        <v>-14.541333333333334</v>
      </c>
      <c r="F7198">
        <v>0</v>
      </c>
      <c r="G7198">
        <v>0</v>
      </c>
    </row>
    <row r="7199" spans="1:7" x14ac:dyDescent="0.25">
      <c r="A7199" s="2" t="s">
        <v>7201</v>
      </c>
      <c r="B7199">
        <v>6.9</v>
      </c>
      <c r="C7199">
        <v>14</v>
      </c>
      <c r="D7199">
        <v>1.62</v>
      </c>
      <c r="E7199">
        <f t="shared" si="112"/>
        <v>-13.419</v>
      </c>
      <c r="F7199">
        <v>277.77999999999997</v>
      </c>
      <c r="G7199">
        <v>0</v>
      </c>
    </row>
    <row r="7200" spans="1:7" x14ac:dyDescent="0.25">
      <c r="A7200" s="2" t="s">
        <v>7202</v>
      </c>
      <c r="B7200">
        <v>7.1</v>
      </c>
      <c r="C7200">
        <v>14.7</v>
      </c>
      <c r="D7200">
        <v>0.99</v>
      </c>
      <c r="E7200">
        <f t="shared" si="112"/>
        <v>-8.7780000000000005</v>
      </c>
      <c r="F7200">
        <v>0</v>
      </c>
      <c r="G7200">
        <v>0</v>
      </c>
    </row>
    <row r="7201" spans="1:7" x14ac:dyDescent="0.25">
      <c r="A7201" s="2" t="s">
        <v>7203</v>
      </c>
      <c r="B7201">
        <v>6.9</v>
      </c>
      <c r="C7201">
        <v>14.8</v>
      </c>
      <c r="D7201">
        <v>0.98</v>
      </c>
      <c r="E7201">
        <f t="shared" si="112"/>
        <v>-9.032333333333332</v>
      </c>
      <c r="F7201">
        <v>0</v>
      </c>
      <c r="G7201">
        <v>0</v>
      </c>
    </row>
    <row r="7202" spans="1:7" x14ac:dyDescent="0.25">
      <c r="A7202" s="2" t="s">
        <v>7204</v>
      </c>
      <c r="B7202">
        <v>6.6</v>
      </c>
      <c r="C7202">
        <v>14.9</v>
      </c>
      <c r="D7202">
        <v>0.99</v>
      </c>
      <c r="E7202">
        <f t="shared" si="112"/>
        <v>-9.5865000000000027</v>
      </c>
      <c r="F7202">
        <v>0</v>
      </c>
      <c r="G7202">
        <v>0</v>
      </c>
    </row>
    <row r="7203" spans="1:7" x14ac:dyDescent="0.25">
      <c r="A7203" s="2" t="s">
        <v>7205</v>
      </c>
      <c r="B7203">
        <v>6.7</v>
      </c>
      <c r="C7203">
        <v>15</v>
      </c>
      <c r="D7203">
        <v>1</v>
      </c>
      <c r="E7203">
        <f t="shared" si="112"/>
        <v>-9.6833333333333353</v>
      </c>
      <c r="F7203">
        <v>277.77999999999997</v>
      </c>
      <c r="G7203">
        <v>0</v>
      </c>
    </row>
    <row r="7204" spans="1:7" x14ac:dyDescent="0.25">
      <c r="A7204" s="2" t="s">
        <v>7206</v>
      </c>
      <c r="B7204">
        <v>6.7</v>
      </c>
      <c r="C7204">
        <v>15.1</v>
      </c>
      <c r="D7204">
        <v>0.82</v>
      </c>
      <c r="E7204">
        <f t="shared" si="112"/>
        <v>-8.0359999999999978</v>
      </c>
      <c r="F7204">
        <v>0</v>
      </c>
      <c r="G7204">
        <v>0</v>
      </c>
    </row>
    <row r="7205" spans="1:7" x14ac:dyDescent="0.25">
      <c r="A7205" s="2" t="s">
        <v>7207</v>
      </c>
      <c r="B7205">
        <v>6.8</v>
      </c>
      <c r="C7205">
        <v>16.8</v>
      </c>
      <c r="D7205">
        <v>0.65</v>
      </c>
      <c r="E7205">
        <f t="shared" si="112"/>
        <v>-7.5833333333333339</v>
      </c>
      <c r="F7205">
        <v>0</v>
      </c>
      <c r="G7205">
        <v>0</v>
      </c>
    </row>
    <row r="7206" spans="1:7" x14ac:dyDescent="0.25">
      <c r="A7206" s="2" t="s">
        <v>7208</v>
      </c>
      <c r="B7206">
        <v>6.7</v>
      </c>
      <c r="C7206">
        <v>16.8</v>
      </c>
      <c r="D7206">
        <v>0.64</v>
      </c>
      <c r="E7206">
        <f t="shared" si="112"/>
        <v>-7.5413333333333341</v>
      </c>
      <c r="F7206">
        <v>0</v>
      </c>
      <c r="G7206">
        <v>0</v>
      </c>
    </row>
    <row r="7207" spans="1:7" x14ac:dyDescent="0.25">
      <c r="A7207" s="2" t="s">
        <v>7209</v>
      </c>
      <c r="B7207">
        <v>7</v>
      </c>
      <c r="C7207">
        <v>16.8</v>
      </c>
      <c r="D7207">
        <v>0.65</v>
      </c>
      <c r="E7207">
        <f t="shared" si="112"/>
        <v>-7.4316666666666675</v>
      </c>
      <c r="F7207">
        <v>277.77999999999997</v>
      </c>
      <c r="G7207">
        <v>0</v>
      </c>
    </row>
    <row r="7208" spans="1:7" x14ac:dyDescent="0.25">
      <c r="A7208" s="2" t="s">
        <v>7210</v>
      </c>
      <c r="B7208">
        <v>7</v>
      </c>
      <c r="C7208">
        <v>17.100000000000001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7.1</v>
      </c>
      <c r="C7209">
        <v>19.3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7.1</v>
      </c>
      <c r="C7210">
        <v>19.8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7.3</v>
      </c>
      <c r="C7211">
        <v>19.600000000000001</v>
      </c>
      <c r="D7211">
        <v>0.43</v>
      </c>
      <c r="E7211">
        <f t="shared" si="112"/>
        <v>-6.1705000000000005</v>
      </c>
      <c r="F7211">
        <v>0</v>
      </c>
      <c r="G7211">
        <v>0</v>
      </c>
    </row>
    <row r="7212" spans="1:7" x14ac:dyDescent="0.25">
      <c r="A7212" s="2" t="s">
        <v>7214</v>
      </c>
      <c r="B7212">
        <v>6.7</v>
      </c>
      <c r="C7212">
        <v>13.5</v>
      </c>
      <c r="D7212">
        <v>1.63</v>
      </c>
      <c r="E7212">
        <f t="shared" si="112"/>
        <v>-12.931333333333333</v>
      </c>
      <c r="F7212">
        <v>0</v>
      </c>
      <c r="G7212">
        <v>0</v>
      </c>
    </row>
    <row r="7213" spans="1:7" x14ac:dyDescent="0.25">
      <c r="A7213" s="2" t="s">
        <v>7215</v>
      </c>
      <c r="B7213">
        <v>7.4</v>
      </c>
      <c r="C7213">
        <v>13.8</v>
      </c>
      <c r="D7213">
        <v>1.39</v>
      </c>
      <c r="E7213">
        <f t="shared" si="112"/>
        <v>-10.378666666666666</v>
      </c>
      <c r="F7213">
        <v>277.77999999999997</v>
      </c>
      <c r="G7213">
        <v>0</v>
      </c>
    </row>
    <row r="7214" spans="1:7" x14ac:dyDescent="0.25">
      <c r="A7214" s="2" t="s">
        <v>7216</v>
      </c>
      <c r="B7214">
        <v>7.3</v>
      </c>
      <c r="C7214">
        <v>14.5</v>
      </c>
      <c r="D7214">
        <v>1.95</v>
      </c>
      <c r="E7214">
        <f t="shared" si="112"/>
        <v>-16.38</v>
      </c>
      <c r="F7214">
        <v>0</v>
      </c>
      <c r="G7214">
        <v>0</v>
      </c>
    </row>
    <row r="7215" spans="1:7" x14ac:dyDescent="0.25">
      <c r="A7215" s="2" t="s">
        <v>7217</v>
      </c>
      <c r="B7215">
        <v>7.6</v>
      </c>
      <c r="C7215">
        <v>14.3</v>
      </c>
      <c r="D7215">
        <v>2.2200000000000002</v>
      </c>
      <c r="E7215">
        <f t="shared" si="112"/>
        <v>-17.353000000000005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7.5</v>
      </c>
      <c r="C7216">
        <v>13.7</v>
      </c>
      <c r="D7216">
        <v>2.34</v>
      </c>
      <c r="E7216">
        <f t="shared" si="112"/>
        <v>-16.925999999999998</v>
      </c>
      <c r="F7216">
        <v>0</v>
      </c>
      <c r="G7216">
        <v>0</v>
      </c>
    </row>
    <row r="7217" spans="1:7" x14ac:dyDescent="0.25">
      <c r="A7217" s="2" t="s">
        <v>7219</v>
      </c>
      <c r="B7217">
        <v>7.5</v>
      </c>
      <c r="C7217">
        <v>14.2</v>
      </c>
      <c r="D7217">
        <v>1.66</v>
      </c>
      <c r="E7217">
        <f t="shared" si="112"/>
        <v>-12.975666666666665</v>
      </c>
      <c r="F7217">
        <v>277.77999999999997</v>
      </c>
      <c r="G7217">
        <v>0</v>
      </c>
    </row>
    <row r="7218" spans="1:7" x14ac:dyDescent="0.25">
      <c r="A7218" s="2" t="s">
        <v>7220</v>
      </c>
      <c r="B7218">
        <v>7.2</v>
      </c>
      <c r="C7218">
        <v>13.5</v>
      </c>
      <c r="D7218">
        <v>1.44</v>
      </c>
      <c r="E7218">
        <f t="shared" si="112"/>
        <v>-10.583999999999998</v>
      </c>
      <c r="F7218">
        <v>0</v>
      </c>
      <c r="G7218">
        <v>0</v>
      </c>
    </row>
    <row r="7219" spans="1:7" x14ac:dyDescent="0.25">
      <c r="A7219" s="2" t="s">
        <v>7221</v>
      </c>
      <c r="B7219">
        <v>6.6</v>
      </c>
      <c r="C7219">
        <v>13.3</v>
      </c>
      <c r="D7219">
        <v>1.45</v>
      </c>
      <c r="E7219">
        <f t="shared" si="112"/>
        <v>-11.334166666666668</v>
      </c>
      <c r="F7219">
        <v>0</v>
      </c>
      <c r="G7219">
        <v>0</v>
      </c>
    </row>
    <row r="7220" spans="1:7" x14ac:dyDescent="0.25">
      <c r="A7220" s="2" t="s">
        <v>7222</v>
      </c>
      <c r="B7220">
        <v>6.6</v>
      </c>
      <c r="C7220">
        <v>12.5</v>
      </c>
      <c r="D7220">
        <v>1.82</v>
      </c>
      <c r="E7220">
        <f t="shared" si="112"/>
        <v>-12.527666666666669</v>
      </c>
      <c r="F7220">
        <v>277.77999999999997</v>
      </c>
      <c r="G7220">
        <v>0</v>
      </c>
    </row>
    <row r="7221" spans="1:7" x14ac:dyDescent="0.25">
      <c r="A7221" s="2" t="s">
        <v>7223</v>
      </c>
      <c r="B7221">
        <v>7.1</v>
      </c>
      <c r="C7221">
        <v>12.6</v>
      </c>
      <c r="D7221">
        <v>1.71</v>
      </c>
      <c r="E7221">
        <f t="shared" si="112"/>
        <v>-10.972500000000002</v>
      </c>
      <c r="F7221">
        <v>0</v>
      </c>
      <c r="G7221">
        <v>0</v>
      </c>
    </row>
    <row r="7222" spans="1:7" x14ac:dyDescent="0.25">
      <c r="A7222" s="2" t="s">
        <v>7224</v>
      </c>
      <c r="B7222">
        <v>6.9</v>
      </c>
      <c r="C7222">
        <v>15.5</v>
      </c>
      <c r="D7222">
        <v>0.86</v>
      </c>
      <c r="E7222">
        <f t="shared" si="112"/>
        <v>-8.6286666666666658</v>
      </c>
      <c r="F7222">
        <v>0</v>
      </c>
      <c r="G7222">
        <v>0</v>
      </c>
    </row>
    <row r="7223" spans="1:7" x14ac:dyDescent="0.25">
      <c r="A7223" s="2" t="s">
        <v>7225</v>
      </c>
      <c r="B7223">
        <v>7</v>
      </c>
      <c r="C7223">
        <v>16.399999999999999</v>
      </c>
      <c r="D7223">
        <v>0.94</v>
      </c>
      <c r="E7223">
        <f t="shared" si="112"/>
        <v>-10.308666666666666</v>
      </c>
      <c r="F7223">
        <v>0</v>
      </c>
      <c r="G7223">
        <v>0</v>
      </c>
    </row>
    <row r="7224" spans="1:7" x14ac:dyDescent="0.25">
      <c r="A7224" s="2" t="s">
        <v>7226</v>
      </c>
      <c r="B7224">
        <v>6.8</v>
      </c>
      <c r="C7224">
        <v>16.7</v>
      </c>
      <c r="D7224">
        <v>1.04</v>
      </c>
      <c r="E7224">
        <f t="shared" si="112"/>
        <v>-12.011999999999999</v>
      </c>
      <c r="F7224">
        <v>277.77999999999997</v>
      </c>
      <c r="G7224">
        <v>0</v>
      </c>
    </row>
    <row r="7225" spans="1:7" x14ac:dyDescent="0.25">
      <c r="A7225" s="2" t="s">
        <v>7227</v>
      </c>
      <c r="B7225">
        <v>6.7</v>
      </c>
      <c r="C7225">
        <v>15.3</v>
      </c>
      <c r="D7225">
        <v>0.89</v>
      </c>
      <c r="E7225">
        <f t="shared" si="112"/>
        <v>-8.9296666666666678</v>
      </c>
      <c r="F7225">
        <v>0</v>
      </c>
      <c r="G7225">
        <v>0</v>
      </c>
    </row>
    <row r="7226" spans="1:7" x14ac:dyDescent="0.25">
      <c r="A7226" s="2" t="s">
        <v>7228</v>
      </c>
      <c r="B7226">
        <v>7</v>
      </c>
      <c r="C7226">
        <v>15.4</v>
      </c>
      <c r="D7226">
        <v>0.88</v>
      </c>
      <c r="E7226">
        <f t="shared" si="112"/>
        <v>-8.6240000000000006</v>
      </c>
      <c r="F7226">
        <v>0</v>
      </c>
      <c r="G7226">
        <v>0</v>
      </c>
    </row>
    <row r="7227" spans="1:7" x14ac:dyDescent="0.25">
      <c r="A7227" s="2" t="s">
        <v>7229</v>
      </c>
      <c r="B7227">
        <v>6.7</v>
      </c>
      <c r="C7227">
        <v>15.5</v>
      </c>
      <c r="D7227">
        <v>0.89</v>
      </c>
      <c r="E7227">
        <f t="shared" si="112"/>
        <v>-9.1373333333333342</v>
      </c>
      <c r="F7227">
        <v>277.77999999999997</v>
      </c>
      <c r="G7227">
        <v>0</v>
      </c>
    </row>
    <row r="7228" spans="1:7" x14ac:dyDescent="0.25">
      <c r="A7228" s="2" t="s">
        <v>7230</v>
      </c>
      <c r="B7228">
        <v>7.1</v>
      </c>
      <c r="C7228">
        <v>16.5</v>
      </c>
      <c r="D7228">
        <v>0.95</v>
      </c>
      <c r="E7228">
        <f t="shared" si="112"/>
        <v>-10.418333333333333</v>
      </c>
      <c r="F7228">
        <v>0</v>
      </c>
      <c r="G7228">
        <v>0</v>
      </c>
    </row>
    <row r="7229" spans="1:7" x14ac:dyDescent="0.25">
      <c r="A7229" s="2" t="s">
        <v>7231</v>
      </c>
      <c r="B7229">
        <v>6.9</v>
      </c>
      <c r="C7229">
        <v>16</v>
      </c>
      <c r="D7229">
        <v>0.92</v>
      </c>
      <c r="E7229">
        <f t="shared" si="112"/>
        <v>-9.7673333333333332</v>
      </c>
      <c r="F7229">
        <v>0</v>
      </c>
      <c r="G7229">
        <v>0</v>
      </c>
    </row>
    <row r="7230" spans="1:7" x14ac:dyDescent="0.25">
      <c r="A7230" s="2" t="s">
        <v>7232</v>
      </c>
      <c r="B7230">
        <v>7.2</v>
      </c>
      <c r="C7230">
        <v>15.3</v>
      </c>
      <c r="D7230">
        <v>0.92</v>
      </c>
      <c r="E7230">
        <f t="shared" si="112"/>
        <v>-8.6940000000000026</v>
      </c>
      <c r="F7230">
        <v>0</v>
      </c>
      <c r="G7230">
        <v>0</v>
      </c>
    </row>
    <row r="7231" spans="1:7" x14ac:dyDescent="0.25">
      <c r="A7231" s="2" t="s">
        <v>7233</v>
      </c>
      <c r="B7231">
        <v>6.9</v>
      </c>
      <c r="C7231">
        <v>15.4</v>
      </c>
      <c r="D7231">
        <v>0.9</v>
      </c>
      <c r="E7231">
        <f t="shared" si="112"/>
        <v>-8.9250000000000007</v>
      </c>
      <c r="F7231">
        <v>277.77999999999997</v>
      </c>
      <c r="G7231">
        <v>0</v>
      </c>
    </row>
    <row r="7232" spans="1:7" x14ac:dyDescent="0.25">
      <c r="A7232" s="2" t="s">
        <v>7234</v>
      </c>
      <c r="B7232">
        <v>7.2</v>
      </c>
      <c r="C7232">
        <v>15.6</v>
      </c>
      <c r="D7232">
        <v>0.92</v>
      </c>
      <c r="E7232">
        <f t="shared" si="112"/>
        <v>-9.016</v>
      </c>
      <c r="F7232">
        <v>0</v>
      </c>
      <c r="G7232">
        <v>0</v>
      </c>
    </row>
    <row r="7233" spans="1:7" x14ac:dyDescent="0.25">
      <c r="A7233" s="2" t="s">
        <v>7235</v>
      </c>
      <c r="B7233">
        <v>7</v>
      </c>
      <c r="C7233">
        <v>15.6</v>
      </c>
      <c r="D7233">
        <v>0.88</v>
      </c>
      <c r="E7233">
        <f t="shared" si="112"/>
        <v>-8.8293333333333326</v>
      </c>
      <c r="F7233">
        <v>0</v>
      </c>
      <c r="G7233">
        <v>0</v>
      </c>
    </row>
    <row r="7234" spans="1:7" x14ac:dyDescent="0.25">
      <c r="A7234" s="2" t="s">
        <v>7236</v>
      </c>
      <c r="B7234">
        <v>6.9</v>
      </c>
      <c r="C7234">
        <v>15.6</v>
      </c>
      <c r="D7234">
        <v>0.87</v>
      </c>
      <c r="E7234">
        <f t="shared" si="112"/>
        <v>-8.8304999999999989</v>
      </c>
      <c r="F7234">
        <v>0</v>
      </c>
      <c r="G7234">
        <v>0</v>
      </c>
    </row>
    <row r="7235" spans="1:7" x14ac:dyDescent="0.25">
      <c r="A7235" s="2" t="s">
        <v>7237</v>
      </c>
      <c r="B7235">
        <v>7.3</v>
      </c>
      <c r="C7235">
        <v>15.8</v>
      </c>
      <c r="D7235">
        <v>0.88</v>
      </c>
      <c r="E7235">
        <f t="shared" ref="E7235:E7298" si="113">4.2*D7235*(B7235-C7235)/3.6</f>
        <v>-8.7266666666666666</v>
      </c>
      <c r="F7235">
        <v>277.77999999999997</v>
      </c>
      <c r="G7235">
        <v>0</v>
      </c>
    </row>
    <row r="7236" spans="1:7" x14ac:dyDescent="0.25">
      <c r="A7236" s="2" t="s">
        <v>7238</v>
      </c>
      <c r="B7236">
        <v>6.6</v>
      </c>
      <c r="C7236">
        <v>15.8</v>
      </c>
      <c r="D7236">
        <v>0.87</v>
      </c>
      <c r="E7236">
        <f t="shared" si="113"/>
        <v>-9.338000000000001</v>
      </c>
      <c r="F7236">
        <v>0</v>
      </c>
      <c r="G7236">
        <v>0</v>
      </c>
    </row>
    <row r="7237" spans="1:7" x14ac:dyDescent="0.25">
      <c r="A7237" s="2" t="s">
        <v>7239</v>
      </c>
      <c r="B7237">
        <v>6.8</v>
      </c>
      <c r="C7237">
        <v>17.399999999999999</v>
      </c>
      <c r="D7237">
        <v>1.06</v>
      </c>
      <c r="E7237">
        <f t="shared" si="113"/>
        <v>-13.108666666666666</v>
      </c>
      <c r="F7237">
        <v>0</v>
      </c>
      <c r="G7237">
        <v>0</v>
      </c>
    </row>
    <row r="7238" spans="1:7" x14ac:dyDescent="0.25">
      <c r="A7238" s="2" t="s">
        <v>7240</v>
      </c>
      <c r="B7238">
        <v>7.1</v>
      </c>
      <c r="C7238">
        <v>14.6</v>
      </c>
      <c r="D7238">
        <v>1.8</v>
      </c>
      <c r="E7238">
        <f t="shared" si="113"/>
        <v>-15.75</v>
      </c>
      <c r="F7238">
        <v>277.77999999999997</v>
      </c>
      <c r="G7238">
        <v>0</v>
      </c>
    </row>
    <row r="7239" spans="1:7" x14ac:dyDescent="0.25">
      <c r="A7239" s="2" t="s">
        <v>7241</v>
      </c>
      <c r="B7239">
        <v>6.9</v>
      </c>
      <c r="C7239">
        <v>14.7</v>
      </c>
      <c r="D7239">
        <v>2.21</v>
      </c>
      <c r="E7239">
        <f t="shared" si="113"/>
        <v>-20.110999999999997</v>
      </c>
      <c r="F7239">
        <v>0</v>
      </c>
      <c r="G7239">
        <v>0</v>
      </c>
    </row>
    <row r="7240" spans="1:7" x14ac:dyDescent="0.25">
      <c r="A7240" s="2" t="s">
        <v>7242</v>
      </c>
      <c r="B7240">
        <v>7.3</v>
      </c>
      <c r="C7240">
        <v>14.7</v>
      </c>
      <c r="D7240">
        <v>2.0499999999999998</v>
      </c>
      <c r="E7240">
        <f t="shared" si="113"/>
        <v>-17.698333333333331</v>
      </c>
      <c r="F7240">
        <v>277.77999999999997</v>
      </c>
      <c r="G7240">
        <v>0</v>
      </c>
    </row>
    <row r="7241" spans="1:7" x14ac:dyDescent="0.25">
      <c r="A7241" s="2" t="s">
        <v>7243</v>
      </c>
      <c r="B7241">
        <v>7.1</v>
      </c>
      <c r="C7241">
        <v>13.8</v>
      </c>
      <c r="D7241">
        <v>1.92</v>
      </c>
      <c r="E7241">
        <f t="shared" si="113"/>
        <v>-15.008000000000003</v>
      </c>
      <c r="F7241">
        <v>0</v>
      </c>
      <c r="G7241">
        <v>0</v>
      </c>
    </row>
    <row r="7242" spans="1:7" x14ac:dyDescent="0.25">
      <c r="A7242" s="2" t="s">
        <v>7244</v>
      </c>
      <c r="B7242">
        <v>7</v>
      </c>
      <c r="C7242">
        <v>15</v>
      </c>
      <c r="D7242">
        <v>2</v>
      </c>
      <c r="E7242">
        <f t="shared" si="113"/>
        <v>-18.666666666666668</v>
      </c>
      <c r="F7242">
        <v>277.77999999999997</v>
      </c>
      <c r="G7242">
        <v>0</v>
      </c>
    </row>
    <row r="7243" spans="1:7" x14ac:dyDescent="0.25">
      <c r="A7243" s="2" t="s">
        <v>7245</v>
      </c>
      <c r="B7243">
        <v>7.3</v>
      </c>
      <c r="C7243">
        <v>14</v>
      </c>
      <c r="D7243">
        <v>1.96</v>
      </c>
      <c r="E7243">
        <f t="shared" si="113"/>
        <v>-15.320666666666664</v>
      </c>
      <c r="F7243">
        <v>0</v>
      </c>
      <c r="G7243">
        <v>0</v>
      </c>
    </row>
    <row r="7244" spans="1:7" x14ac:dyDescent="0.25">
      <c r="A7244" s="2" t="s">
        <v>7246</v>
      </c>
      <c r="B7244">
        <v>7.3</v>
      </c>
      <c r="C7244">
        <v>13.5</v>
      </c>
      <c r="D7244">
        <v>1.94</v>
      </c>
      <c r="E7244">
        <f t="shared" si="113"/>
        <v>-14.032666666666668</v>
      </c>
      <c r="F7244">
        <v>277.77999999999997</v>
      </c>
      <c r="G7244">
        <v>0</v>
      </c>
    </row>
    <row r="7245" spans="1:7" x14ac:dyDescent="0.25">
      <c r="A7245" s="2" t="s">
        <v>7247</v>
      </c>
      <c r="B7245">
        <v>6.4</v>
      </c>
      <c r="C7245">
        <v>13.5</v>
      </c>
      <c r="D7245">
        <v>1.52</v>
      </c>
      <c r="E7245">
        <f t="shared" si="113"/>
        <v>-12.590666666666666</v>
      </c>
      <c r="F7245">
        <v>0</v>
      </c>
      <c r="G7245">
        <v>0</v>
      </c>
    </row>
    <row r="7246" spans="1:7" x14ac:dyDescent="0.25">
      <c r="A7246" s="2" t="s">
        <v>7248</v>
      </c>
      <c r="B7246">
        <v>7.3</v>
      </c>
      <c r="C7246">
        <v>16.7</v>
      </c>
      <c r="D7246">
        <v>0.71</v>
      </c>
      <c r="E7246">
        <f t="shared" si="113"/>
        <v>-7.7863333333333307</v>
      </c>
      <c r="F7246">
        <v>0</v>
      </c>
      <c r="G7246">
        <v>0</v>
      </c>
    </row>
    <row r="7247" spans="1:7" x14ac:dyDescent="0.25">
      <c r="A7247" s="2" t="s">
        <v>7249</v>
      </c>
      <c r="B7247">
        <v>7.1</v>
      </c>
      <c r="C7247">
        <v>17</v>
      </c>
      <c r="D7247">
        <v>0.7</v>
      </c>
      <c r="E7247">
        <f t="shared" si="113"/>
        <v>-8.0850000000000009</v>
      </c>
      <c r="F7247">
        <v>277.77999999999997</v>
      </c>
      <c r="G7247">
        <v>0</v>
      </c>
    </row>
    <row r="7248" spans="1:7" x14ac:dyDescent="0.25">
      <c r="A7248" s="2" t="s">
        <v>7250</v>
      </c>
      <c r="B7248">
        <v>7</v>
      </c>
      <c r="C7248">
        <v>17.2</v>
      </c>
      <c r="D7248">
        <v>0.7</v>
      </c>
      <c r="E7248">
        <f t="shared" si="113"/>
        <v>-8.3299999999999983</v>
      </c>
      <c r="F7248">
        <v>0</v>
      </c>
      <c r="G7248">
        <v>0</v>
      </c>
    </row>
    <row r="7249" spans="1:7" x14ac:dyDescent="0.25">
      <c r="A7249" s="2" t="s">
        <v>7251</v>
      </c>
      <c r="B7249">
        <v>7.1</v>
      </c>
      <c r="C7249">
        <v>16.7</v>
      </c>
      <c r="D7249">
        <v>0.68</v>
      </c>
      <c r="E7249">
        <f t="shared" si="113"/>
        <v>-7.6160000000000005</v>
      </c>
      <c r="F7249">
        <v>0</v>
      </c>
      <c r="G7249">
        <v>0</v>
      </c>
    </row>
    <row r="7250" spans="1:7" x14ac:dyDescent="0.25">
      <c r="A7250" s="2" t="s">
        <v>7252</v>
      </c>
      <c r="B7250">
        <v>6.7</v>
      </c>
      <c r="C7250">
        <v>16.7</v>
      </c>
      <c r="D7250">
        <v>0.67</v>
      </c>
      <c r="E7250">
        <f t="shared" si="113"/>
        <v>-7.8166666666666673</v>
      </c>
      <c r="F7250">
        <v>0</v>
      </c>
      <c r="G7250">
        <v>0</v>
      </c>
    </row>
    <row r="7251" spans="1:7" x14ac:dyDescent="0.25">
      <c r="A7251" s="2" t="s">
        <v>7253</v>
      </c>
      <c r="B7251">
        <v>7.2</v>
      </c>
      <c r="C7251">
        <v>16.600000000000001</v>
      </c>
      <c r="D7251">
        <v>0.67</v>
      </c>
      <c r="E7251">
        <f t="shared" si="113"/>
        <v>-7.3476666666666688</v>
      </c>
      <c r="F7251">
        <v>0</v>
      </c>
      <c r="G7251">
        <v>0</v>
      </c>
    </row>
    <row r="7252" spans="1:7" x14ac:dyDescent="0.25">
      <c r="A7252" s="2" t="s">
        <v>7254</v>
      </c>
      <c r="B7252">
        <v>6.6</v>
      </c>
      <c r="C7252">
        <v>16.399999999999999</v>
      </c>
      <c r="D7252">
        <v>0.68</v>
      </c>
      <c r="E7252">
        <f t="shared" si="113"/>
        <v>-7.7746666666666666</v>
      </c>
      <c r="F7252">
        <v>277.77999999999997</v>
      </c>
      <c r="G7252">
        <v>0</v>
      </c>
    </row>
    <row r="7253" spans="1:7" x14ac:dyDescent="0.25">
      <c r="A7253" s="2" t="s">
        <v>7255</v>
      </c>
      <c r="B7253">
        <v>7.1</v>
      </c>
      <c r="C7253">
        <v>16.399999999999999</v>
      </c>
      <c r="D7253">
        <v>0.67</v>
      </c>
      <c r="E7253">
        <f t="shared" si="113"/>
        <v>-7.2694999999999999</v>
      </c>
      <c r="F7253">
        <v>0</v>
      </c>
      <c r="G7253">
        <v>0</v>
      </c>
    </row>
    <row r="7254" spans="1:7" x14ac:dyDescent="0.25">
      <c r="A7254" s="2" t="s">
        <v>7256</v>
      </c>
      <c r="B7254">
        <v>6.9</v>
      </c>
      <c r="C7254">
        <v>18.3</v>
      </c>
      <c r="D7254">
        <v>0.64</v>
      </c>
      <c r="E7254">
        <f t="shared" si="113"/>
        <v>-8.5120000000000005</v>
      </c>
      <c r="F7254">
        <v>0</v>
      </c>
      <c r="G7254">
        <v>0</v>
      </c>
    </row>
    <row r="7255" spans="1:7" x14ac:dyDescent="0.25">
      <c r="A7255" s="2" t="s">
        <v>7257</v>
      </c>
      <c r="B7255">
        <v>7.2</v>
      </c>
      <c r="C7255">
        <v>17.5</v>
      </c>
      <c r="D7255">
        <v>0.52</v>
      </c>
      <c r="E7255">
        <f t="shared" si="113"/>
        <v>-6.2486666666666677</v>
      </c>
      <c r="F7255">
        <v>0</v>
      </c>
      <c r="G7255">
        <v>0</v>
      </c>
    </row>
    <row r="7256" spans="1:7" x14ac:dyDescent="0.25">
      <c r="A7256" s="2" t="s">
        <v>7258</v>
      </c>
      <c r="B7256">
        <v>6.6</v>
      </c>
      <c r="C7256">
        <v>17.3</v>
      </c>
      <c r="D7256">
        <v>0.54</v>
      </c>
      <c r="E7256">
        <f t="shared" si="113"/>
        <v>-6.7410000000000014</v>
      </c>
      <c r="F7256">
        <v>0</v>
      </c>
      <c r="G7256">
        <v>0</v>
      </c>
    </row>
    <row r="7257" spans="1:7" x14ac:dyDescent="0.25">
      <c r="A7257" s="2" t="s">
        <v>7259</v>
      </c>
      <c r="B7257">
        <v>6.9</v>
      </c>
      <c r="C7257">
        <v>17.2</v>
      </c>
      <c r="D7257">
        <v>0.54</v>
      </c>
      <c r="E7257">
        <f t="shared" si="113"/>
        <v>-6.488999999999999</v>
      </c>
      <c r="F7257">
        <v>277.77999999999997</v>
      </c>
      <c r="G7257">
        <v>0</v>
      </c>
    </row>
    <row r="7258" spans="1:7" x14ac:dyDescent="0.25">
      <c r="A7258" s="2" t="s">
        <v>7260</v>
      </c>
      <c r="B7258">
        <v>7</v>
      </c>
      <c r="C7258">
        <v>18.100000000000001</v>
      </c>
      <c r="D7258">
        <v>0.65</v>
      </c>
      <c r="E7258">
        <f t="shared" si="113"/>
        <v>-8.4175000000000022</v>
      </c>
      <c r="F7258">
        <v>0</v>
      </c>
      <c r="G7258">
        <v>0</v>
      </c>
    </row>
    <row r="7259" spans="1:7" x14ac:dyDescent="0.25">
      <c r="A7259" s="2" t="s">
        <v>7261</v>
      </c>
      <c r="B7259">
        <v>7</v>
      </c>
      <c r="C7259">
        <v>18.100000000000001</v>
      </c>
      <c r="D7259">
        <v>0.64</v>
      </c>
      <c r="E7259">
        <f t="shared" si="113"/>
        <v>-8.288000000000002</v>
      </c>
      <c r="F7259">
        <v>0</v>
      </c>
      <c r="G7259">
        <v>0</v>
      </c>
    </row>
    <row r="7260" spans="1:7" x14ac:dyDescent="0.25">
      <c r="A7260" s="2" t="s">
        <v>7262</v>
      </c>
      <c r="B7260">
        <v>6.8</v>
      </c>
      <c r="C7260">
        <v>16.899999999999999</v>
      </c>
      <c r="D7260">
        <v>0.56000000000000005</v>
      </c>
      <c r="E7260">
        <f t="shared" si="113"/>
        <v>-6.5986666666666665</v>
      </c>
      <c r="F7260">
        <v>0</v>
      </c>
      <c r="G7260">
        <v>0</v>
      </c>
    </row>
    <row r="7261" spans="1:7" x14ac:dyDescent="0.25">
      <c r="A7261" s="2" t="s">
        <v>7263</v>
      </c>
      <c r="B7261">
        <v>6.7</v>
      </c>
      <c r="C7261">
        <v>17.5</v>
      </c>
      <c r="D7261">
        <v>0.63</v>
      </c>
      <c r="E7261">
        <f t="shared" si="113"/>
        <v>-7.9380000000000015</v>
      </c>
      <c r="F7261">
        <v>0</v>
      </c>
      <c r="G7261">
        <v>0</v>
      </c>
    </row>
    <row r="7262" spans="1:7" x14ac:dyDescent="0.25">
      <c r="A7262" s="2" t="s">
        <v>7264</v>
      </c>
      <c r="B7262">
        <v>6.6</v>
      </c>
      <c r="C7262">
        <v>15.4</v>
      </c>
      <c r="D7262">
        <v>1.1499999999999999</v>
      </c>
      <c r="E7262">
        <f t="shared" si="113"/>
        <v>-11.806666666666668</v>
      </c>
      <c r="F7262">
        <v>277.77999999999997</v>
      </c>
      <c r="G7262">
        <v>0</v>
      </c>
    </row>
    <row r="7263" spans="1:7" x14ac:dyDescent="0.25">
      <c r="A7263" s="2" t="s">
        <v>7265</v>
      </c>
      <c r="B7263">
        <v>6.6</v>
      </c>
      <c r="C7263">
        <v>15</v>
      </c>
      <c r="D7263">
        <v>1.02</v>
      </c>
      <c r="E7263">
        <f t="shared" si="113"/>
        <v>-9.9960000000000004</v>
      </c>
      <c r="F7263">
        <v>0</v>
      </c>
      <c r="G7263">
        <v>0</v>
      </c>
    </row>
    <row r="7264" spans="1:7" x14ac:dyDescent="0.25">
      <c r="A7264" s="2" t="s">
        <v>7266</v>
      </c>
      <c r="B7264">
        <v>7</v>
      </c>
      <c r="C7264">
        <v>15.3</v>
      </c>
      <c r="D7264">
        <v>1.01</v>
      </c>
      <c r="E7264">
        <f t="shared" si="113"/>
        <v>-9.780166666666668</v>
      </c>
      <c r="F7264">
        <v>0</v>
      </c>
      <c r="G7264">
        <v>0</v>
      </c>
    </row>
    <row r="7265" spans="1:7" x14ac:dyDescent="0.25">
      <c r="A7265" s="2" t="s">
        <v>7267</v>
      </c>
      <c r="B7265">
        <v>7</v>
      </c>
      <c r="C7265">
        <v>14.9</v>
      </c>
      <c r="D7265">
        <v>1</v>
      </c>
      <c r="E7265">
        <f t="shared" si="113"/>
        <v>-9.2166666666666668</v>
      </c>
      <c r="F7265">
        <v>277.77999999999997</v>
      </c>
      <c r="G7265">
        <v>0</v>
      </c>
    </row>
    <row r="7266" spans="1:7" x14ac:dyDescent="0.25">
      <c r="A7266" s="2" t="s">
        <v>7268</v>
      </c>
      <c r="B7266">
        <v>6.7</v>
      </c>
      <c r="C7266">
        <v>14.2</v>
      </c>
      <c r="D7266">
        <v>0.72</v>
      </c>
      <c r="E7266">
        <f t="shared" si="113"/>
        <v>-6.2999999999999989</v>
      </c>
      <c r="F7266">
        <v>0</v>
      </c>
      <c r="G7266">
        <v>0</v>
      </c>
    </row>
    <row r="7267" spans="1:7" x14ac:dyDescent="0.25">
      <c r="A7267" s="2" t="s">
        <v>7269</v>
      </c>
      <c r="B7267">
        <v>6.9</v>
      </c>
      <c r="C7267">
        <v>17.600000000000001</v>
      </c>
      <c r="D7267">
        <v>0.53</v>
      </c>
      <c r="E7267">
        <f t="shared" si="113"/>
        <v>-6.6161666666666683</v>
      </c>
      <c r="F7267">
        <v>0</v>
      </c>
      <c r="G7267">
        <v>0</v>
      </c>
    </row>
    <row r="7268" spans="1:7" x14ac:dyDescent="0.25">
      <c r="A7268" s="2" t="s">
        <v>7270</v>
      </c>
      <c r="B7268">
        <v>7</v>
      </c>
      <c r="C7268">
        <v>18.7</v>
      </c>
      <c r="D7268">
        <v>0.54</v>
      </c>
      <c r="E7268">
        <f t="shared" si="113"/>
        <v>-7.3710000000000004</v>
      </c>
      <c r="F7268">
        <v>0</v>
      </c>
      <c r="G7268">
        <v>0</v>
      </c>
    </row>
    <row r="7269" spans="1:7" x14ac:dyDescent="0.25">
      <c r="A7269" s="2" t="s">
        <v>7271</v>
      </c>
      <c r="B7269">
        <v>7</v>
      </c>
      <c r="C7269">
        <v>17.899999999999999</v>
      </c>
      <c r="D7269">
        <v>0.45</v>
      </c>
      <c r="E7269">
        <f t="shared" si="113"/>
        <v>-5.7224999999999993</v>
      </c>
      <c r="F7269">
        <v>0</v>
      </c>
      <c r="G7269">
        <v>0</v>
      </c>
    </row>
    <row r="7270" spans="1:7" x14ac:dyDescent="0.25">
      <c r="A7270" s="2" t="s">
        <v>7272</v>
      </c>
      <c r="B7270">
        <v>6.8</v>
      </c>
      <c r="C7270">
        <v>18.7</v>
      </c>
      <c r="D7270">
        <v>0.6</v>
      </c>
      <c r="E7270">
        <f t="shared" si="113"/>
        <v>-8.3299999999999983</v>
      </c>
      <c r="F7270">
        <v>277.77999999999997</v>
      </c>
      <c r="G7270">
        <v>0</v>
      </c>
    </row>
    <row r="7271" spans="1:7" x14ac:dyDescent="0.25">
      <c r="A7271" s="2" t="s">
        <v>7273</v>
      </c>
      <c r="B7271">
        <v>7</v>
      </c>
      <c r="C7271">
        <v>17.399999999999999</v>
      </c>
      <c r="D7271">
        <v>0.5</v>
      </c>
      <c r="E7271">
        <f t="shared" si="113"/>
        <v>-6.0666666666666655</v>
      </c>
      <c r="F7271">
        <v>0</v>
      </c>
      <c r="G7271">
        <v>0</v>
      </c>
    </row>
    <row r="7272" spans="1:7" x14ac:dyDescent="0.25">
      <c r="A7272" s="2" t="s">
        <v>7274</v>
      </c>
      <c r="B7272">
        <v>6.9</v>
      </c>
      <c r="C7272">
        <v>17.5</v>
      </c>
      <c r="D7272">
        <v>0.64</v>
      </c>
      <c r="E7272">
        <f t="shared" si="113"/>
        <v>-7.9146666666666672</v>
      </c>
      <c r="F7272">
        <v>0</v>
      </c>
      <c r="G7272">
        <v>0</v>
      </c>
    </row>
    <row r="7273" spans="1:7" x14ac:dyDescent="0.25">
      <c r="A7273" s="2" t="s">
        <v>7275</v>
      </c>
      <c r="B7273">
        <v>7.1</v>
      </c>
      <c r="C7273">
        <v>17.2</v>
      </c>
      <c r="D7273">
        <v>0.51</v>
      </c>
      <c r="E7273">
        <f t="shared" si="113"/>
        <v>-6.009500000000001</v>
      </c>
      <c r="F7273">
        <v>0</v>
      </c>
      <c r="G7273">
        <v>0</v>
      </c>
    </row>
    <row r="7274" spans="1:7" x14ac:dyDescent="0.25">
      <c r="A7274" s="2" t="s">
        <v>7276</v>
      </c>
      <c r="B7274">
        <v>6.7</v>
      </c>
      <c r="C7274">
        <v>17.600000000000001</v>
      </c>
      <c r="D7274">
        <v>0.64</v>
      </c>
      <c r="E7274">
        <f t="shared" si="113"/>
        <v>-8.1386666666666674</v>
      </c>
      <c r="F7274">
        <v>0</v>
      </c>
      <c r="G7274">
        <v>0</v>
      </c>
    </row>
    <row r="7275" spans="1:7" x14ac:dyDescent="0.25">
      <c r="A7275" s="2" t="s">
        <v>7277</v>
      </c>
      <c r="B7275">
        <v>6.9</v>
      </c>
      <c r="C7275">
        <v>17.399999999999999</v>
      </c>
      <c r="D7275">
        <v>0.53</v>
      </c>
      <c r="E7275">
        <f t="shared" si="113"/>
        <v>-6.4924999999999997</v>
      </c>
      <c r="F7275">
        <v>0</v>
      </c>
      <c r="G7275">
        <v>0</v>
      </c>
    </row>
    <row r="7276" spans="1:7" x14ac:dyDescent="0.25">
      <c r="A7276" s="2" t="s">
        <v>7278</v>
      </c>
      <c r="B7276">
        <v>6.9</v>
      </c>
      <c r="C7276">
        <v>17.2</v>
      </c>
      <c r="D7276">
        <v>0.52</v>
      </c>
      <c r="E7276">
        <f t="shared" si="113"/>
        <v>-6.2486666666666668</v>
      </c>
      <c r="F7276">
        <v>277.77999999999997</v>
      </c>
      <c r="G7276">
        <v>0</v>
      </c>
    </row>
    <row r="7277" spans="1:7" x14ac:dyDescent="0.25">
      <c r="A7277" s="2" t="s">
        <v>7279</v>
      </c>
      <c r="B7277">
        <v>7.1</v>
      </c>
      <c r="C7277">
        <v>17</v>
      </c>
      <c r="D7277">
        <v>0.53</v>
      </c>
      <c r="E7277">
        <f t="shared" si="113"/>
        <v>-6.1215000000000011</v>
      </c>
      <c r="F7277">
        <v>0</v>
      </c>
      <c r="G7277">
        <v>0</v>
      </c>
    </row>
    <row r="7278" spans="1:7" x14ac:dyDescent="0.25">
      <c r="A7278" s="2" t="s">
        <v>7280</v>
      </c>
      <c r="B7278">
        <v>7.3</v>
      </c>
      <c r="C7278">
        <v>17.600000000000001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7.3</v>
      </c>
      <c r="C7279">
        <v>19.600000000000001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6.8</v>
      </c>
      <c r="C7280">
        <v>21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7.1</v>
      </c>
      <c r="C7281">
        <v>20.399999999999999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7</v>
      </c>
      <c r="C7282">
        <v>20.399999999999999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7</v>
      </c>
      <c r="C7283">
        <v>20.5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6.7</v>
      </c>
      <c r="C7284">
        <v>20.2</v>
      </c>
      <c r="D7284">
        <v>0.59</v>
      </c>
      <c r="E7284">
        <f t="shared" si="113"/>
        <v>-9.2924999999999986</v>
      </c>
      <c r="F7284">
        <v>0</v>
      </c>
      <c r="G7284">
        <v>0</v>
      </c>
    </row>
    <row r="7285" spans="1:7" x14ac:dyDescent="0.25">
      <c r="A7285" s="2" t="s">
        <v>7287</v>
      </c>
      <c r="B7285">
        <v>7.1</v>
      </c>
      <c r="C7285">
        <v>17.899999999999999</v>
      </c>
      <c r="D7285">
        <v>0.57999999999999996</v>
      </c>
      <c r="E7285">
        <f t="shared" si="113"/>
        <v>-7.3079999999999989</v>
      </c>
      <c r="F7285">
        <v>0</v>
      </c>
      <c r="G7285">
        <v>0</v>
      </c>
    </row>
    <row r="7286" spans="1:7" x14ac:dyDescent="0.25">
      <c r="A7286" s="2" t="s">
        <v>7288</v>
      </c>
      <c r="B7286">
        <v>7</v>
      </c>
      <c r="C7286">
        <v>17.600000000000001</v>
      </c>
      <c r="D7286">
        <v>0.57999999999999996</v>
      </c>
      <c r="E7286">
        <f t="shared" si="113"/>
        <v>-7.1726666666666672</v>
      </c>
      <c r="F7286">
        <v>0</v>
      </c>
      <c r="G7286">
        <v>0</v>
      </c>
    </row>
    <row r="7287" spans="1:7" x14ac:dyDescent="0.25">
      <c r="A7287" s="2" t="s">
        <v>7289</v>
      </c>
      <c r="B7287">
        <v>6.6</v>
      </c>
      <c r="C7287">
        <v>17.7</v>
      </c>
      <c r="D7287">
        <v>0.57999999999999996</v>
      </c>
      <c r="E7287">
        <f t="shared" si="113"/>
        <v>-7.5110000000000001</v>
      </c>
      <c r="F7287">
        <v>277.77999999999997</v>
      </c>
      <c r="G7287">
        <v>0</v>
      </c>
    </row>
    <row r="7288" spans="1:7" x14ac:dyDescent="0.25">
      <c r="A7288" s="2" t="s">
        <v>7290</v>
      </c>
      <c r="B7288">
        <v>6.6</v>
      </c>
      <c r="C7288">
        <v>17.3</v>
      </c>
      <c r="D7288">
        <v>0.76</v>
      </c>
      <c r="E7288">
        <f t="shared" si="113"/>
        <v>-9.4873333333333338</v>
      </c>
      <c r="F7288">
        <v>0</v>
      </c>
      <c r="G7288">
        <v>0</v>
      </c>
    </row>
    <row r="7289" spans="1:7" x14ac:dyDescent="0.25">
      <c r="A7289" s="2" t="s">
        <v>7291</v>
      </c>
      <c r="B7289">
        <v>6.6</v>
      </c>
      <c r="C7289">
        <v>16</v>
      </c>
      <c r="D7289">
        <v>0.75</v>
      </c>
      <c r="E7289">
        <f t="shared" si="113"/>
        <v>-8.2250000000000014</v>
      </c>
      <c r="F7289">
        <v>0</v>
      </c>
      <c r="G7289">
        <v>0</v>
      </c>
    </row>
    <row r="7290" spans="1:7" x14ac:dyDescent="0.25">
      <c r="A7290" s="2" t="s">
        <v>7292</v>
      </c>
      <c r="B7290">
        <v>6.9</v>
      </c>
      <c r="C7290">
        <v>16</v>
      </c>
      <c r="D7290">
        <v>0.74</v>
      </c>
      <c r="E7290">
        <f t="shared" si="113"/>
        <v>-7.8563333333333327</v>
      </c>
      <c r="F7290">
        <v>0</v>
      </c>
      <c r="G7290">
        <v>0</v>
      </c>
    </row>
    <row r="7291" spans="1:7" x14ac:dyDescent="0.25">
      <c r="A7291" s="2" t="s">
        <v>7293</v>
      </c>
      <c r="B7291">
        <v>6.9</v>
      </c>
      <c r="C7291">
        <v>15.8</v>
      </c>
      <c r="D7291">
        <v>0.75</v>
      </c>
      <c r="E7291">
        <f t="shared" si="113"/>
        <v>-7.7875000000000005</v>
      </c>
      <c r="F7291">
        <v>0</v>
      </c>
      <c r="G7291">
        <v>0</v>
      </c>
    </row>
    <row r="7292" spans="1:7" x14ac:dyDescent="0.25">
      <c r="A7292" s="2" t="s">
        <v>7294</v>
      </c>
      <c r="B7292">
        <v>6.9</v>
      </c>
      <c r="C7292">
        <v>16.3</v>
      </c>
      <c r="D7292">
        <v>0.45</v>
      </c>
      <c r="E7292">
        <f t="shared" si="113"/>
        <v>-4.9350000000000005</v>
      </c>
      <c r="F7292">
        <v>277.77999999999997</v>
      </c>
      <c r="G7292">
        <v>0</v>
      </c>
    </row>
    <row r="7293" spans="1:7" x14ac:dyDescent="0.25">
      <c r="A7293" s="2" t="s">
        <v>7295</v>
      </c>
      <c r="B7293">
        <v>7</v>
      </c>
      <c r="C7293">
        <v>18.3</v>
      </c>
      <c r="D7293">
        <v>0.46</v>
      </c>
      <c r="E7293">
        <f t="shared" si="113"/>
        <v>-6.0643333333333338</v>
      </c>
      <c r="F7293">
        <v>0</v>
      </c>
      <c r="G7293">
        <v>0</v>
      </c>
    </row>
    <row r="7294" spans="1:7" x14ac:dyDescent="0.25">
      <c r="A7294" s="2" t="s">
        <v>7296</v>
      </c>
      <c r="B7294">
        <v>6.7</v>
      </c>
      <c r="C7294">
        <v>18.100000000000001</v>
      </c>
      <c r="D7294">
        <v>0.45</v>
      </c>
      <c r="E7294">
        <f t="shared" si="113"/>
        <v>-5.9850000000000021</v>
      </c>
      <c r="F7294">
        <v>0</v>
      </c>
      <c r="G7294">
        <v>0</v>
      </c>
    </row>
    <row r="7295" spans="1:7" x14ac:dyDescent="0.25">
      <c r="A7295" s="2" t="s">
        <v>7297</v>
      </c>
      <c r="B7295">
        <v>7</v>
      </c>
      <c r="C7295">
        <v>17.899999999999999</v>
      </c>
      <c r="D7295">
        <v>0.43</v>
      </c>
      <c r="E7295">
        <f t="shared" si="113"/>
        <v>-5.468166666666666</v>
      </c>
      <c r="F7295">
        <v>0</v>
      </c>
      <c r="G7295">
        <v>0</v>
      </c>
    </row>
    <row r="7296" spans="1:7" x14ac:dyDescent="0.25">
      <c r="A7296" s="2" t="s">
        <v>7298</v>
      </c>
      <c r="B7296">
        <v>6.9</v>
      </c>
      <c r="C7296">
        <v>18.2</v>
      </c>
      <c r="D7296">
        <v>0.48</v>
      </c>
      <c r="E7296">
        <f t="shared" si="113"/>
        <v>-6.3279999999999994</v>
      </c>
      <c r="F7296">
        <v>0</v>
      </c>
      <c r="G7296">
        <v>0</v>
      </c>
    </row>
    <row r="7297" spans="1:7" x14ac:dyDescent="0.25">
      <c r="A7297" s="2" t="s">
        <v>7299</v>
      </c>
      <c r="B7297">
        <v>7.2</v>
      </c>
      <c r="C7297">
        <v>18.600000000000001</v>
      </c>
      <c r="D7297">
        <v>0.48</v>
      </c>
      <c r="E7297">
        <f t="shared" si="113"/>
        <v>-6.3840000000000012</v>
      </c>
      <c r="F7297">
        <v>0</v>
      </c>
      <c r="G7297">
        <v>0</v>
      </c>
    </row>
    <row r="7298" spans="1:7" x14ac:dyDescent="0.25">
      <c r="A7298" s="2" t="s">
        <v>7300</v>
      </c>
      <c r="B7298">
        <v>6.7</v>
      </c>
      <c r="C7298">
        <v>18.2</v>
      </c>
      <c r="D7298">
        <v>0.43</v>
      </c>
      <c r="E7298">
        <f t="shared" si="113"/>
        <v>-5.769166666666667</v>
      </c>
      <c r="F7298">
        <v>0</v>
      </c>
      <c r="G7298">
        <v>0</v>
      </c>
    </row>
    <row r="7299" spans="1:7" x14ac:dyDescent="0.25">
      <c r="A7299" s="2" t="s">
        <v>7301</v>
      </c>
      <c r="B7299">
        <v>6.5</v>
      </c>
      <c r="C7299">
        <v>17.899999999999999</v>
      </c>
      <c r="D7299">
        <v>0.44</v>
      </c>
      <c r="E7299">
        <f t="shared" ref="E7299:E7362" si="114">4.2*D7299*(B7299-C7299)/3.6</f>
        <v>-5.8519999999999994</v>
      </c>
      <c r="F7299">
        <v>0</v>
      </c>
      <c r="G7299">
        <v>0</v>
      </c>
    </row>
    <row r="7300" spans="1:7" x14ac:dyDescent="0.25">
      <c r="A7300" s="2" t="s">
        <v>7302</v>
      </c>
      <c r="B7300">
        <v>7</v>
      </c>
      <c r="C7300">
        <v>18.100000000000001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7.2</v>
      </c>
      <c r="C7301">
        <v>20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7.3</v>
      </c>
      <c r="C7302">
        <v>20.7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7.2</v>
      </c>
      <c r="C7303">
        <v>21.1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7.2</v>
      </c>
      <c r="C7304">
        <v>20.5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7.3</v>
      </c>
      <c r="C7305">
        <v>20.3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7.5</v>
      </c>
      <c r="C7306">
        <v>20.399999999999999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9</v>
      </c>
      <c r="C7307">
        <v>23.7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9.5</v>
      </c>
      <c r="C7308">
        <v>24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8</v>
      </c>
      <c r="C7309">
        <v>20.9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7.7</v>
      </c>
      <c r="C7310">
        <v>17.899999999999999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7.5</v>
      </c>
      <c r="C7311">
        <v>17.899999999999999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7.4</v>
      </c>
      <c r="C7312">
        <v>17.7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7.6</v>
      </c>
      <c r="C7313">
        <v>15.9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7.6</v>
      </c>
      <c r="C7314">
        <v>16.100000000000001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8.8000000000000007</v>
      </c>
      <c r="C7315">
        <v>19.3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9.8000000000000007</v>
      </c>
      <c r="C7316">
        <v>21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10.4</v>
      </c>
      <c r="C7317">
        <v>21.3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10.9</v>
      </c>
      <c r="C7318">
        <v>22.4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11.3</v>
      </c>
      <c r="C7319">
        <v>23.5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11.7</v>
      </c>
      <c r="C7320">
        <v>23.9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12.1</v>
      </c>
      <c r="C7321">
        <v>24.1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12.8</v>
      </c>
      <c r="C7322">
        <v>23.7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13.3</v>
      </c>
      <c r="C7323">
        <v>23.2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13.7</v>
      </c>
      <c r="C7324">
        <v>22.9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14.1</v>
      </c>
      <c r="C7325">
        <v>22.6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14.6</v>
      </c>
      <c r="C7326">
        <v>22.4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15</v>
      </c>
      <c r="C7327">
        <v>22.3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15.4</v>
      </c>
      <c r="C7328">
        <v>22.3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15.9</v>
      </c>
      <c r="C7329">
        <v>22.2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16.5</v>
      </c>
      <c r="C7330">
        <v>22.3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16.899999999999999</v>
      </c>
      <c r="C7331">
        <v>22.3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17.3</v>
      </c>
      <c r="C7332">
        <v>22.3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17.7</v>
      </c>
      <c r="C7333">
        <v>22.2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18</v>
      </c>
      <c r="C7334">
        <v>22.2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18.3</v>
      </c>
      <c r="C7335">
        <v>22.2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18.600000000000001</v>
      </c>
      <c r="C7336">
        <v>22.2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18.899999999999999</v>
      </c>
      <c r="C7337">
        <v>22.2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19.100000000000001</v>
      </c>
      <c r="C7338">
        <v>22.2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19.3</v>
      </c>
      <c r="C7339">
        <v>22.2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19.5</v>
      </c>
      <c r="C7340">
        <v>22.2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19.7</v>
      </c>
      <c r="C7341">
        <v>22.2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19.899999999999999</v>
      </c>
      <c r="C7342">
        <v>22.2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20</v>
      </c>
      <c r="C7343">
        <v>22.2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20.100000000000001</v>
      </c>
      <c r="C7344">
        <v>22.2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20.3</v>
      </c>
      <c r="C7345">
        <v>22.2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20.399999999999999</v>
      </c>
      <c r="C7346">
        <v>22.2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20.5</v>
      </c>
      <c r="C7347">
        <v>22.2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20.6</v>
      </c>
      <c r="C7348">
        <v>22.2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20.7</v>
      </c>
      <c r="C7349">
        <v>22.2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20.7</v>
      </c>
      <c r="C7350">
        <v>22.2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20.8</v>
      </c>
      <c r="C7351">
        <v>22.2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20.8</v>
      </c>
      <c r="C7352">
        <v>22.2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20.9</v>
      </c>
      <c r="C7353">
        <v>22.2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20.9</v>
      </c>
      <c r="C7354">
        <v>22.2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</v>
      </c>
      <c r="C7355">
        <v>22.2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</v>
      </c>
      <c r="C7356">
        <v>22.1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</v>
      </c>
      <c r="C7357">
        <v>22.1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21.1</v>
      </c>
      <c r="C7358">
        <v>22.1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21.1</v>
      </c>
      <c r="C7359">
        <v>22.1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21.1</v>
      </c>
      <c r="C7360">
        <v>22.1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21.1</v>
      </c>
      <c r="C7361">
        <v>22.1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21.2</v>
      </c>
      <c r="C7362">
        <v>22.1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21.2</v>
      </c>
      <c r="C7363">
        <v>22.1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21.2</v>
      </c>
      <c r="C7364">
        <v>22.1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21.2</v>
      </c>
      <c r="C7365">
        <v>22.1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21.3</v>
      </c>
      <c r="C7366">
        <v>22.1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21.3</v>
      </c>
      <c r="C7367">
        <v>22.1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21.3</v>
      </c>
      <c r="C7368">
        <v>22.1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21.3</v>
      </c>
      <c r="C7369">
        <v>22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21.3</v>
      </c>
      <c r="C7370">
        <v>22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21.3</v>
      </c>
      <c r="C7371">
        <v>22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21.3</v>
      </c>
      <c r="C7372">
        <v>22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21.3</v>
      </c>
      <c r="C7373">
        <v>22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21.3</v>
      </c>
      <c r="C7374">
        <v>22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21.3</v>
      </c>
      <c r="C7375">
        <v>22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21.3</v>
      </c>
      <c r="C7376">
        <v>22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21.3</v>
      </c>
      <c r="C7377">
        <v>22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21.3</v>
      </c>
      <c r="C7378">
        <v>22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21.3</v>
      </c>
      <c r="C7379">
        <v>21.9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21.3</v>
      </c>
      <c r="C7380">
        <v>21.9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21.3</v>
      </c>
      <c r="C7381">
        <v>21.9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21.3</v>
      </c>
      <c r="C7382">
        <v>21.9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21.3</v>
      </c>
      <c r="C7383">
        <v>21.9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21.3</v>
      </c>
      <c r="C7384">
        <v>21.9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21.3</v>
      </c>
      <c r="C7385">
        <v>21.9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21.3</v>
      </c>
      <c r="C7386">
        <v>21.9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21.3</v>
      </c>
      <c r="C7387">
        <v>21.9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21.3</v>
      </c>
      <c r="C7388">
        <v>21.9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21.3</v>
      </c>
      <c r="C7389">
        <v>21.9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21.3</v>
      </c>
      <c r="C7390">
        <v>21.9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21.3</v>
      </c>
      <c r="C7391">
        <v>21.9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21.3</v>
      </c>
      <c r="C7392">
        <v>21.9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21.3</v>
      </c>
      <c r="C7393">
        <v>21.9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21.3</v>
      </c>
      <c r="C7394">
        <v>21.9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21.3</v>
      </c>
      <c r="C7395">
        <v>21.9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21.3</v>
      </c>
      <c r="C7396">
        <v>21.9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21.3</v>
      </c>
      <c r="C7397">
        <v>21.8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21.3</v>
      </c>
      <c r="C7398">
        <v>21.8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21.3</v>
      </c>
      <c r="C7399">
        <v>21.8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21.3</v>
      </c>
      <c r="C7400">
        <v>21.8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21.3</v>
      </c>
      <c r="C7401">
        <v>21.8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21.3</v>
      </c>
      <c r="C7402">
        <v>21.8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21.3</v>
      </c>
      <c r="C7403">
        <v>21.8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21.2</v>
      </c>
      <c r="C7404">
        <v>21.8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21.2</v>
      </c>
      <c r="C7405">
        <v>21.8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21.2</v>
      </c>
      <c r="C7406">
        <v>21.7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21.2</v>
      </c>
      <c r="C7407">
        <v>21.7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21.2</v>
      </c>
      <c r="C7408">
        <v>21.7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21.2</v>
      </c>
      <c r="C7409">
        <v>21.7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21.2</v>
      </c>
      <c r="C7410">
        <v>21.7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21.2</v>
      </c>
      <c r="C7411">
        <v>21.7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21.2</v>
      </c>
      <c r="C7412">
        <v>21.7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21.2</v>
      </c>
      <c r="C7413">
        <v>21.7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21.2</v>
      </c>
      <c r="C7414">
        <v>21.7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21.2</v>
      </c>
      <c r="C7415">
        <v>21.8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21.2</v>
      </c>
      <c r="C7416">
        <v>21.8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21.3</v>
      </c>
      <c r="C7417">
        <v>21.8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21.3</v>
      </c>
      <c r="C7418">
        <v>21.8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21.2</v>
      </c>
      <c r="C7419">
        <v>21.8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21.2</v>
      </c>
      <c r="C7420">
        <v>21.7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21.2</v>
      </c>
      <c r="C7421">
        <v>21.7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21.2</v>
      </c>
      <c r="C7422">
        <v>21.7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21.2</v>
      </c>
      <c r="C7423">
        <v>21.7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21.2</v>
      </c>
      <c r="C7424">
        <v>21.7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21.2</v>
      </c>
      <c r="C7425">
        <v>21.7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21.2</v>
      </c>
      <c r="C7426">
        <v>21.7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21.2</v>
      </c>
      <c r="C7427">
        <v>21.7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21.2</v>
      </c>
      <c r="C7428">
        <v>21.7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21.2</v>
      </c>
      <c r="C7429">
        <v>21.7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21.2</v>
      </c>
      <c r="C7430">
        <v>21.7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21.2</v>
      </c>
      <c r="C7431">
        <v>21.7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21.2</v>
      </c>
      <c r="C7432">
        <v>21.7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21.2</v>
      </c>
      <c r="C7433">
        <v>21.7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21.2</v>
      </c>
      <c r="C7434">
        <v>21.7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21.2</v>
      </c>
      <c r="C7435">
        <v>21.7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21.2</v>
      </c>
      <c r="C7436">
        <v>21.7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21.2</v>
      </c>
      <c r="C7437">
        <v>21.7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21.2</v>
      </c>
      <c r="C7438">
        <v>21.7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21.2</v>
      </c>
      <c r="C7439">
        <v>21.7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21.2</v>
      </c>
      <c r="C7440">
        <v>21.7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21.2</v>
      </c>
      <c r="C7441">
        <v>21.7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21.2</v>
      </c>
      <c r="C7442">
        <v>21.7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21.2</v>
      </c>
      <c r="C7443">
        <v>21.7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21.2</v>
      </c>
      <c r="C7444">
        <v>21.7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21.3</v>
      </c>
      <c r="C7445">
        <v>21.8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21.3</v>
      </c>
      <c r="C7446">
        <v>21.8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21.3</v>
      </c>
      <c r="C7447">
        <v>21.8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21.3</v>
      </c>
      <c r="C7448">
        <v>21.8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21.3</v>
      </c>
      <c r="C7449">
        <v>21.8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21.3</v>
      </c>
      <c r="C7450">
        <v>21.8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21.3</v>
      </c>
      <c r="C7451">
        <v>21.8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21.3</v>
      </c>
      <c r="C7452">
        <v>21.8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21.3</v>
      </c>
      <c r="C7453">
        <v>21.8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21.3</v>
      </c>
      <c r="C7454">
        <v>21.8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21.3</v>
      </c>
      <c r="C7455">
        <v>21.8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21.3</v>
      </c>
      <c r="C7456">
        <v>21.8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21.3</v>
      </c>
      <c r="C7457">
        <v>21.8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21.3</v>
      </c>
      <c r="C7458">
        <v>21.8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21.3</v>
      </c>
      <c r="C7459">
        <v>21.8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21.3</v>
      </c>
      <c r="C7460">
        <v>21.8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21.3</v>
      </c>
      <c r="C7461">
        <v>21.8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21.3</v>
      </c>
      <c r="C7462">
        <v>21.8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21.4</v>
      </c>
      <c r="C7463">
        <v>21.9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21.4</v>
      </c>
      <c r="C7464">
        <v>21.9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21.4</v>
      </c>
      <c r="C7465">
        <v>21.9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21.4</v>
      </c>
      <c r="C7466">
        <v>21.9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21.4</v>
      </c>
      <c r="C7467">
        <v>21.9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21.4</v>
      </c>
      <c r="C7468">
        <v>21.9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21.4</v>
      </c>
      <c r="C7469">
        <v>21.9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21.4</v>
      </c>
      <c r="C7470">
        <v>21.9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21.3</v>
      </c>
      <c r="C7471">
        <v>21.9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21.3</v>
      </c>
      <c r="C7472">
        <v>21.9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21.3</v>
      </c>
      <c r="C7473">
        <v>21.8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21.3</v>
      </c>
      <c r="C7474">
        <v>21.8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21.3</v>
      </c>
      <c r="C7475">
        <v>21.8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21.3</v>
      </c>
      <c r="C7476">
        <v>21.8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21.3</v>
      </c>
      <c r="C7477">
        <v>21.8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21.3</v>
      </c>
      <c r="C7478">
        <v>21.8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21.3</v>
      </c>
      <c r="C7479">
        <v>21.8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21.3</v>
      </c>
      <c r="C7480">
        <v>21.8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21.3</v>
      </c>
      <c r="C7481">
        <v>21.8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21.3</v>
      </c>
      <c r="C7482">
        <v>21.8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21.3</v>
      </c>
      <c r="C7483">
        <v>21.8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21.3</v>
      </c>
      <c r="C7484">
        <v>21.8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21.3</v>
      </c>
      <c r="C7485">
        <v>21.8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21.3</v>
      </c>
      <c r="C7486">
        <v>21.8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21.3</v>
      </c>
      <c r="C7487">
        <v>21.8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21.3</v>
      </c>
      <c r="C7488">
        <v>21.8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21.3</v>
      </c>
      <c r="C7489">
        <v>21.8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21.3</v>
      </c>
      <c r="C7490">
        <v>21.8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21.3</v>
      </c>
      <c r="C7491">
        <v>21.8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21.3</v>
      </c>
      <c r="C7492">
        <v>21.8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21.3</v>
      </c>
      <c r="C7493">
        <v>21.8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21.3</v>
      </c>
      <c r="C7494">
        <v>21.9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21.3</v>
      </c>
      <c r="C7495">
        <v>21.8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21.3</v>
      </c>
      <c r="C7496">
        <v>21.8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21.3</v>
      </c>
      <c r="C7497">
        <v>21.8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21.3</v>
      </c>
      <c r="C7498">
        <v>21.8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21.3</v>
      </c>
      <c r="C7499">
        <v>21.8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21.3</v>
      </c>
      <c r="C7500">
        <v>21.8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21.3</v>
      </c>
      <c r="C7501">
        <v>21.8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21.3</v>
      </c>
      <c r="C7502">
        <v>21.8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21.3</v>
      </c>
      <c r="C7503">
        <v>21.8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21.3</v>
      </c>
      <c r="C7504">
        <v>21.8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21.3</v>
      </c>
      <c r="C7505">
        <v>21.8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21.3</v>
      </c>
      <c r="C7506">
        <v>21.8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21.3</v>
      </c>
      <c r="C7507">
        <v>21.8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21.3</v>
      </c>
      <c r="C7508">
        <v>21.8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21.3</v>
      </c>
      <c r="C7509">
        <v>21.8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21.3</v>
      </c>
      <c r="C7510">
        <v>21.8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21.3</v>
      </c>
      <c r="C7511">
        <v>21.8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21.3</v>
      </c>
      <c r="C7512">
        <v>21.8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21.3</v>
      </c>
      <c r="C7513">
        <v>21.8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21.3</v>
      </c>
      <c r="C7514">
        <v>21.8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21.3</v>
      </c>
      <c r="C7515">
        <v>21.8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21.2</v>
      </c>
      <c r="C7516">
        <v>21.8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21.2</v>
      </c>
      <c r="C7517">
        <v>21.8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21.2</v>
      </c>
      <c r="C7518">
        <v>21.8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21.2</v>
      </c>
      <c r="C7519">
        <v>21.8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37</v>
      </c>
      <c r="C7520">
        <v>22.7</v>
      </c>
      <c r="D7520">
        <v>2.04</v>
      </c>
      <c r="E7520">
        <f t="shared" si="117"/>
        <v>34.034000000000006</v>
      </c>
      <c r="F7520">
        <v>0</v>
      </c>
      <c r="G7520">
        <v>0</v>
      </c>
    </row>
    <row r="7521" spans="1:7" x14ac:dyDescent="0.25">
      <c r="A7521" s="2" t="s">
        <v>7523</v>
      </c>
      <c r="B7521">
        <v>51.2</v>
      </c>
      <c r="C7521">
        <v>47.3</v>
      </c>
      <c r="D7521">
        <v>2.14</v>
      </c>
      <c r="E7521">
        <f t="shared" si="117"/>
        <v>9.7370000000000143</v>
      </c>
      <c r="F7521">
        <v>0</v>
      </c>
      <c r="G7521">
        <v>277.77999999999997</v>
      </c>
    </row>
    <row r="7522" spans="1:7" x14ac:dyDescent="0.25">
      <c r="A7522" s="2" t="s">
        <v>7524</v>
      </c>
      <c r="B7522">
        <v>53.8</v>
      </c>
      <c r="C7522">
        <v>49</v>
      </c>
      <c r="D7522">
        <v>1.05</v>
      </c>
      <c r="E7522">
        <f t="shared" si="117"/>
        <v>5.8799999999999963</v>
      </c>
      <c r="F7522">
        <v>0</v>
      </c>
      <c r="G7522">
        <v>0</v>
      </c>
    </row>
    <row r="7523" spans="1:7" x14ac:dyDescent="0.25">
      <c r="A7523" s="2" t="s">
        <v>7525</v>
      </c>
      <c r="B7523">
        <v>55.2</v>
      </c>
      <c r="C7523">
        <v>41.6</v>
      </c>
      <c r="D7523">
        <v>1.76</v>
      </c>
      <c r="E7523">
        <f t="shared" si="117"/>
        <v>27.925333333333334</v>
      </c>
      <c r="F7523">
        <v>0</v>
      </c>
      <c r="G7523">
        <v>277.77999999999997</v>
      </c>
    </row>
    <row r="7524" spans="1:7" x14ac:dyDescent="0.25">
      <c r="A7524" s="2" t="s">
        <v>7526</v>
      </c>
      <c r="B7524">
        <v>55.5</v>
      </c>
      <c r="C7524">
        <v>48.1</v>
      </c>
      <c r="D7524">
        <v>2.2599999999999998</v>
      </c>
      <c r="E7524">
        <f t="shared" si="117"/>
        <v>19.511333333333326</v>
      </c>
      <c r="F7524">
        <v>0</v>
      </c>
      <c r="G7524">
        <v>0</v>
      </c>
    </row>
    <row r="7525" spans="1:7" x14ac:dyDescent="0.25">
      <c r="A7525" s="2" t="s">
        <v>7527</v>
      </c>
      <c r="B7525">
        <v>54.6</v>
      </c>
      <c r="C7525">
        <v>37.299999999999997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50.6</v>
      </c>
      <c r="C7526">
        <v>36.6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54.2</v>
      </c>
      <c r="C7527">
        <v>38.1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56.5</v>
      </c>
      <c r="C7528">
        <v>49.4</v>
      </c>
      <c r="D7528">
        <v>0</v>
      </c>
      <c r="E7528">
        <f t="shared" si="117"/>
        <v>0</v>
      </c>
      <c r="F7528">
        <v>0</v>
      </c>
      <c r="G7528">
        <v>277.77999999999997</v>
      </c>
    </row>
    <row r="7529" spans="1:7" x14ac:dyDescent="0.25">
      <c r="A7529" s="2" t="s">
        <v>7531</v>
      </c>
      <c r="B7529">
        <v>54.2</v>
      </c>
      <c r="C7529">
        <v>44.3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54.1</v>
      </c>
      <c r="C7530">
        <v>43.4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54</v>
      </c>
      <c r="C7531">
        <v>37.9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53.4</v>
      </c>
      <c r="C7532">
        <v>34.1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53.4</v>
      </c>
      <c r="C7533">
        <v>31.5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53.9</v>
      </c>
      <c r="C7534">
        <v>31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53.5</v>
      </c>
      <c r="C7535">
        <v>31.5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53.8</v>
      </c>
      <c r="C7536">
        <v>30.4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53.2</v>
      </c>
      <c r="C7537">
        <v>29.4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54.6</v>
      </c>
      <c r="C7538">
        <v>31.7</v>
      </c>
      <c r="D7538">
        <v>0.54</v>
      </c>
      <c r="E7538">
        <f t="shared" si="117"/>
        <v>14.427000000000003</v>
      </c>
      <c r="F7538">
        <v>0</v>
      </c>
      <c r="G7538">
        <v>0</v>
      </c>
    </row>
    <row r="7539" spans="1:7" x14ac:dyDescent="0.25">
      <c r="A7539" s="2" t="s">
        <v>7541</v>
      </c>
      <c r="B7539">
        <v>54.9</v>
      </c>
      <c r="C7539">
        <v>36.5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54.3</v>
      </c>
      <c r="C7540">
        <v>37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54.9</v>
      </c>
      <c r="C7541">
        <v>38.1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52.3</v>
      </c>
      <c r="C7542">
        <v>31.1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54.9</v>
      </c>
      <c r="C7543">
        <v>33.5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53.3</v>
      </c>
      <c r="C7544">
        <v>31.7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54.3</v>
      </c>
      <c r="C7545">
        <v>36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56.5</v>
      </c>
      <c r="C7546">
        <v>26.1</v>
      </c>
      <c r="D7546">
        <v>1.17</v>
      </c>
      <c r="E7546">
        <f t="shared" si="117"/>
        <v>41.495999999999995</v>
      </c>
      <c r="F7546">
        <v>0</v>
      </c>
      <c r="G7546">
        <v>0</v>
      </c>
    </row>
    <row r="7547" spans="1:7" x14ac:dyDescent="0.25">
      <c r="A7547" s="2" t="s">
        <v>7549</v>
      </c>
      <c r="B7547">
        <v>56.1</v>
      </c>
      <c r="C7547">
        <v>47.8</v>
      </c>
      <c r="D7547">
        <v>1.29</v>
      </c>
      <c r="E7547">
        <f t="shared" si="117"/>
        <v>12.491500000000006</v>
      </c>
      <c r="F7547">
        <v>0</v>
      </c>
      <c r="G7547">
        <v>277.77999999999997</v>
      </c>
    </row>
    <row r="7548" spans="1:7" x14ac:dyDescent="0.25">
      <c r="A7548" s="2" t="s">
        <v>7550</v>
      </c>
      <c r="B7548">
        <v>56.3</v>
      </c>
      <c r="C7548">
        <v>49.6</v>
      </c>
      <c r="D7548">
        <v>1.21</v>
      </c>
      <c r="E7548">
        <f t="shared" si="117"/>
        <v>9.4581666666666599</v>
      </c>
      <c r="F7548">
        <v>0</v>
      </c>
      <c r="G7548">
        <v>0</v>
      </c>
    </row>
    <row r="7549" spans="1:7" x14ac:dyDescent="0.25">
      <c r="A7549" s="2" t="s">
        <v>7551</v>
      </c>
      <c r="B7549">
        <v>56.6</v>
      </c>
      <c r="C7549">
        <v>50.8</v>
      </c>
      <c r="D7549">
        <v>2.08</v>
      </c>
      <c r="E7549">
        <f t="shared" si="117"/>
        <v>14.074666666666678</v>
      </c>
      <c r="F7549">
        <v>0</v>
      </c>
      <c r="G7549">
        <v>277.77999999999997</v>
      </c>
    </row>
    <row r="7550" spans="1:7" x14ac:dyDescent="0.25">
      <c r="A7550" s="2" t="s">
        <v>7552</v>
      </c>
      <c r="B7550">
        <v>56.6</v>
      </c>
      <c r="C7550">
        <v>46.6</v>
      </c>
      <c r="D7550">
        <v>2.04</v>
      </c>
      <c r="E7550">
        <f t="shared" si="117"/>
        <v>23.8</v>
      </c>
      <c r="F7550">
        <v>0</v>
      </c>
      <c r="G7550">
        <v>0</v>
      </c>
    </row>
    <row r="7551" spans="1:7" x14ac:dyDescent="0.25">
      <c r="A7551" s="2" t="s">
        <v>7553</v>
      </c>
      <c r="B7551">
        <v>56.5</v>
      </c>
      <c r="C7551">
        <v>49.4</v>
      </c>
      <c r="D7551">
        <v>1.79</v>
      </c>
      <c r="E7551">
        <f t="shared" si="117"/>
        <v>14.82716666666667</v>
      </c>
      <c r="F7551">
        <v>0</v>
      </c>
      <c r="G7551">
        <v>277.77999999999997</v>
      </c>
    </row>
    <row r="7552" spans="1:7" x14ac:dyDescent="0.25">
      <c r="A7552" s="2" t="s">
        <v>7554</v>
      </c>
      <c r="B7552">
        <v>56.4</v>
      </c>
      <c r="C7552">
        <v>51.6</v>
      </c>
      <c r="D7552">
        <v>1.25</v>
      </c>
      <c r="E7552">
        <f t="shared" si="117"/>
        <v>6.9999999999999956</v>
      </c>
      <c r="F7552">
        <v>0</v>
      </c>
      <c r="G7552">
        <v>0</v>
      </c>
    </row>
    <row r="7553" spans="1:7" x14ac:dyDescent="0.25">
      <c r="A7553" s="2" t="s">
        <v>7555</v>
      </c>
      <c r="B7553">
        <v>56.4</v>
      </c>
      <c r="C7553">
        <v>51.6</v>
      </c>
      <c r="D7553">
        <v>1.07</v>
      </c>
      <c r="E7553">
        <f t="shared" si="117"/>
        <v>5.9919999999999973</v>
      </c>
      <c r="F7553">
        <v>0</v>
      </c>
      <c r="G7553">
        <v>0</v>
      </c>
    </row>
    <row r="7554" spans="1:7" x14ac:dyDescent="0.25">
      <c r="A7554" s="2" t="s">
        <v>7556</v>
      </c>
      <c r="B7554">
        <v>54.6</v>
      </c>
      <c r="C7554">
        <v>42.9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54.8</v>
      </c>
      <c r="C7555">
        <v>40.299999999999997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52</v>
      </c>
      <c r="C7556">
        <v>42.5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51.9</v>
      </c>
      <c r="C7557">
        <v>45.2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51</v>
      </c>
      <c r="C7558">
        <v>34.799999999999997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49.6</v>
      </c>
      <c r="C7559">
        <v>28.1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50.7</v>
      </c>
      <c r="C7560">
        <v>31.1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51.4</v>
      </c>
      <c r="C7561">
        <v>28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51.7</v>
      </c>
      <c r="C7562">
        <v>27.4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54.3</v>
      </c>
      <c r="C7563">
        <v>29.1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50.8</v>
      </c>
      <c r="C7564">
        <v>28.8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51.5</v>
      </c>
      <c r="C7565">
        <v>29.4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52.5</v>
      </c>
      <c r="C7566">
        <v>27.9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51.8</v>
      </c>
      <c r="C7567">
        <v>26.3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52.1</v>
      </c>
      <c r="C7568">
        <v>29.7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52.7</v>
      </c>
      <c r="C7569">
        <v>31.1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53.8</v>
      </c>
      <c r="C7570">
        <v>28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54</v>
      </c>
      <c r="C7571">
        <v>29.3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52</v>
      </c>
      <c r="C7572">
        <v>28.5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48.9</v>
      </c>
      <c r="C7573">
        <v>27.1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46.8</v>
      </c>
      <c r="C7574">
        <v>26.6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45.6</v>
      </c>
      <c r="C7575">
        <v>26.3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44.8</v>
      </c>
      <c r="C7576">
        <v>26.2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44.2</v>
      </c>
      <c r="C7577">
        <v>26.1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53.6</v>
      </c>
      <c r="C7578">
        <v>43.5</v>
      </c>
      <c r="D7578">
        <v>2.17</v>
      </c>
      <c r="E7578">
        <f t="shared" si="118"/>
        <v>25.569833333333335</v>
      </c>
      <c r="F7578">
        <v>0</v>
      </c>
      <c r="G7578">
        <v>277.77999999999997</v>
      </c>
    </row>
    <row r="7579" spans="1:7" x14ac:dyDescent="0.25">
      <c r="A7579" s="2" t="s">
        <v>7581</v>
      </c>
      <c r="B7579">
        <v>57</v>
      </c>
      <c r="C7579">
        <v>52</v>
      </c>
      <c r="D7579">
        <v>1.94</v>
      </c>
      <c r="E7579">
        <f t="shared" si="118"/>
        <v>11.316666666666665</v>
      </c>
      <c r="F7579">
        <v>0</v>
      </c>
      <c r="G7579">
        <v>0</v>
      </c>
    </row>
    <row r="7580" spans="1:7" x14ac:dyDescent="0.25">
      <c r="A7580" s="2" t="s">
        <v>7582</v>
      </c>
      <c r="B7580">
        <v>57.1</v>
      </c>
      <c r="C7580">
        <v>51.4</v>
      </c>
      <c r="D7580">
        <v>1.85</v>
      </c>
      <c r="E7580">
        <f t="shared" si="118"/>
        <v>12.302500000000006</v>
      </c>
      <c r="F7580">
        <v>0</v>
      </c>
      <c r="G7580">
        <v>277.77999999999997</v>
      </c>
    </row>
    <row r="7581" spans="1:7" x14ac:dyDescent="0.25">
      <c r="A7581" s="2" t="s">
        <v>7583</v>
      </c>
      <c r="B7581">
        <v>57</v>
      </c>
      <c r="C7581">
        <v>51.4</v>
      </c>
      <c r="D7581">
        <v>1.58</v>
      </c>
      <c r="E7581">
        <f t="shared" si="118"/>
        <v>10.32266666666667</v>
      </c>
      <c r="F7581">
        <v>0</v>
      </c>
      <c r="G7581">
        <v>0</v>
      </c>
    </row>
    <row r="7582" spans="1:7" x14ac:dyDescent="0.25">
      <c r="A7582" s="2" t="s">
        <v>7584</v>
      </c>
      <c r="B7582">
        <v>56</v>
      </c>
      <c r="C7582">
        <v>45.4</v>
      </c>
      <c r="D7582">
        <v>0.47</v>
      </c>
      <c r="E7582">
        <f t="shared" si="118"/>
        <v>5.812333333333334</v>
      </c>
      <c r="F7582">
        <v>0</v>
      </c>
      <c r="G7582">
        <v>0</v>
      </c>
    </row>
    <row r="7583" spans="1:7" x14ac:dyDescent="0.25">
      <c r="A7583" s="2" t="s">
        <v>7585</v>
      </c>
      <c r="B7583">
        <v>55.4</v>
      </c>
      <c r="C7583">
        <v>39.6</v>
      </c>
      <c r="D7583">
        <v>0.44</v>
      </c>
      <c r="E7583">
        <f t="shared" si="118"/>
        <v>8.1106666666666651</v>
      </c>
      <c r="F7583">
        <v>0</v>
      </c>
      <c r="G7583">
        <v>0</v>
      </c>
    </row>
    <row r="7584" spans="1:7" x14ac:dyDescent="0.25">
      <c r="A7584" s="2" t="s">
        <v>7586</v>
      </c>
      <c r="B7584">
        <v>55.3</v>
      </c>
      <c r="C7584">
        <v>39.299999999999997</v>
      </c>
      <c r="D7584">
        <v>0.44</v>
      </c>
      <c r="E7584">
        <f t="shared" si="118"/>
        <v>8.2133333333333329</v>
      </c>
      <c r="F7584">
        <v>0</v>
      </c>
      <c r="G7584">
        <v>0</v>
      </c>
    </row>
    <row r="7585" spans="1:7" x14ac:dyDescent="0.25">
      <c r="A7585" s="2" t="s">
        <v>7587</v>
      </c>
      <c r="B7585">
        <v>56.3</v>
      </c>
      <c r="C7585">
        <v>42.3</v>
      </c>
      <c r="D7585">
        <v>1.08</v>
      </c>
      <c r="E7585">
        <f t="shared" si="118"/>
        <v>17.64</v>
      </c>
      <c r="F7585">
        <v>0</v>
      </c>
      <c r="G7585">
        <v>277.77999999999997</v>
      </c>
    </row>
    <row r="7586" spans="1:7" x14ac:dyDescent="0.25">
      <c r="A7586" s="2" t="s">
        <v>7588</v>
      </c>
      <c r="B7586">
        <v>56</v>
      </c>
      <c r="C7586">
        <v>45.4</v>
      </c>
      <c r="D7586">
        <v>0.51</v>
      </c>
      <c r="E7586">
        <f t="shared" si="118"/>
        <v>6.3070000000000022</v>
      </c>
      <c r="F7586">
        <v>0</v>
      </c>
      <c r="G7586">
        <v>0</v>
      </c>
    </row>
    <row r="7587" spans="1:7" x14ac:dyDescent="0.25">
      <c r="A7587" s="2" t="s">
        <v>7589</v>
      </c>
      <c r="B7587">
        <v>55.9</v>
      </c>
      <c r="C7587">
        <v>41.6</v>
      </c>
      <c r="D7587">
        <v>0.52</v>
      </c>
      <c r="E7587">
        <f t="shared" si="118"/>
        <v>8.6753333333333327</v>
      </c>
      <c r="F7587">
        <v>0</v>
      </c>
      <c r="G7587">
        <v>0</v>
      </c>
    </row>
    <row r="7588" spans="1:7" x14ac:dyDescent="0.25">
      <c r="A7588" s="2" t="s">
        <v>7590</v>
      </c>
      <c r="B7588">
        <v>56.5</v>
      </c>
      <c r="C7588">
        <v>41.2</v>
      </c>
      <c r="D7588">
        <v>0.83</v>
      </c>
      <c r="E7588">
        <f t="shared" si="118"/>
        <v>14.815499999999995</v>
      </c>
      <c r="F7588">
        <v>0</v>
      </c>
      <c r="G7588">
        <v>277.77999999999997</v>
      </c>
    </row>
    <row r="7589" spans="1:7" x14ac:dyDescent="0.25">
      <c r="A7589" s="2" t="s">
        <v>7591</v>
      </c>
      <c r="B7589">
        <v>56.6</v>
      </c>
      <c r="C7589">
        <v>45.7</v>
      </c>
      <c r="D7589">
        <v>0.84</v>
      </c>
      <c r="E7589">
        <f t="shared" si="118"/>
        <v>10.681999999999999</v>
      </c>
      <c r="F7589">
        <v>0</v>
      </c>
      <c r="G7589">
        <v>0</v>
      </c>
    </row>
    <row r="7590" spans="1:7" x14ac:dyDescent="0.25">
      <c r="A7590" s="2" t="s">
        <v>7592</v>
      </c>
      <c r="B7590">
        <v>55.3</v>
      </c>
      <c r="C7590">
        <v>33.799999999999997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52</v>
      </c>
      <c r="C7591">
        <v>35.4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53.3</v>
      </c>
      <c r="C7592">
        <v>36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50.6</v>
      </c>
      <c r="C7593">
        <v>35.6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51.9</v>
      </c>
      <c r="C7594">
        <v>35.700000000000003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49.5</v>
      </c>
      <c r="C7595">
        <v>35.799999999999997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48.5</v>
      </c>
      <c r="C7596">
        <v>34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48.6</v>
      </c>
      <c r="C7597">
        <v>30.8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47.3</v>
      </c>
      <c r="C7598">
        <v>29.1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45.6</v>
      </c>
      <c r="C7599">
        <v>26.9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44.4</v>
      </c>
      <c r="C7600">
        <v>24.9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43.6</v>
      </c>
      <c r="C7601">
        <v>23.8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44.9</v>
      </c>
      <c r="C7602">
        <v>25.4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45.3</v>
      </c>
      <c r="C7603">
        <v>26.4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45.5</v>
      </c>
      <c r="C7604">
        <v>25.8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44.3</v>
      </c>
      <c r="C7605">
        <v>25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43.2</v>
      </c>
      <c r="C7606">
        <v>23.6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43.1</v>
      </c>
      <c r="C7607">
        <v>23.3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45.7</v>
      </c>
      <c r="C7608">
        <v>23.4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46.5</v>
      </c>
      <c r="C7609">
        <v>23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45.1</v>
      </c>
      <c r="C7610">
        <v>22.9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46.6</v>
      </c>
      <c r="C7611">
        <v>22.9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49.6</v>
      </c>
      <c r="C7612">
        <v>23.7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46.9</v>
      </c>
      <c r="C7613">
        <v>23.3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48.8</v>
      </c>
      <c r="C7614">
        <v>23.7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50.5</v>
      </c>
      <c r="C7615">
        <v>23.8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50.8</v>
      </c>
      <c r="C7616">
        <v>24.2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50.7</v>
      </c>
      <c r="C7617">
        <v>26.8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50.1</v>
      </c>
      <c r="C7618">
        <v>26.7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49.8</v>
      </c>
      <c r="C7619">
        <v>27.5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47.8</v>
      </c>
      <c r="C7620">
        <v>27.5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46.1</v>
      </c>
      <c r="C7621">
        <v>27.6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44.9</v>
      </c>
      <c r="C7622">
        <v>27.5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44.1</v>
      </c>
      <c r="C7623">
        <v>27.2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43.5</v>
      </c>
      <c r="C7624">
        <v>26.3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42.9</v>
      </c>
      <c r="C7625">
        <v>25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46.2</v>
      </c>
      <c r="C7626">
        <v>23.8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45.2</v>
      </c>
      <c r="C7627">
        <v>23.6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43.6</v>
      </c>
      <c r="C7628">
        <v>23.2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42.9</v>
      </c>
      <c r="C7629">
        <v>23.2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42.4</v>
      </c>
      <c r="C7630">
        <v>23.2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42.4</v>
      </c>
      <c r="C7631">
        <v>23.1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43.9</v>
      </c>
      <c r="C7632">
        <v>23.1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44.2</v>
      </c>
      <c r="C7633">
        <v>23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44.6</v>
      </c>
      <c r="C7634">
        <v>23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45.1</v>
      </c>
      <c r="C7635">
        <v>23.3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45.4</v>
      </c>
      <c r="C7636">
        <v>23.3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45.5</v>
      </c>
      <c r="C7637">
        <v>23.4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45.5</v>
      </c>
      <c r="C7638">
        <v>23.5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45.2</v>
      </c>
      <c r="C7639">
        <v>23.4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45</v>
      </c>
      <c r="C7640">
        <v>23.2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44.7</v>
      </c>
      <c r="C7641">
        <v>23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45.1</v>
      </c>
      <c r="C7642">
        <v>22.9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48.4</v>
      </c>
      <c r="C7643">
        <v>22.8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53.1</v>
      </c>
      <c r="C7644">
        <v>22.5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50</v>
      </c>
      <c r="C7645">
        <v>22.8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55</v>
      </c>
      <c r="C7646">
        <v>24.2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52.6</v>
      </c>
      <c r="C7647">
        <v>24.9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51.6</v>
      </c>
      <c r="C7648">
        <v>24.4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51.4</v>
      </c>
      <c r="C7649">
        <v>24.1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51.2</v>
      </c>
      <c r="C7650">
        <v>24.4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51.1</v>
      </c>
      <c r="C7651">
        <v>25.5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50.3</v>
      </c>
      <c r="C7652">
        <v>25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49.5</v>
      </c>
      <c r="C7653">
        <v>24.9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48.7</v>
      </c>
      <c r="C7654">
        <v>24.7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48</v>
      </c>
      <c r="C7655">
        <v>24.5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47.2</v>
      </c>
      <c r="C7656">
        <v>24.2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45.5</v>
      </c>
      <c r="C7657">
        <v>24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43.6</v>
      </c>
      <c r="C7658">
        <v>23.8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41.8</v>
      </c>
      <c r="C7659">
        <v>23.5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40.700000000000003</v>
      </c>
      <c r="C7660">
        <v>23.3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39.799999999999997</v>
      </c>
      <c r="C7661">
        <v>23.2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39.200000000000003</v>
      </c>
      <c r="C7662">
        <v>23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38.6</v>
      </c>
      <c r="C7663">
        <v>22.9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38.1</v>
      </c>
      <c r="C7664">
        <v>22.8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39.9</v>
      </c>
      <c r="C7665">
        <v>23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41.8</v>
      </c>
      <c r="C7666">
        <v>22.9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46.1</v>
      </c>
      <c r="C7667">
        <v>22.6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50.4</v>
      </c>
      <c r="C7668">
        <v>22.4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53.5</v>
      </c>
      <c r="C7669">
        <v>22.2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53.2</v>
      </c>
      <c r="C7670">
        <v>22.3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51.2</v>
      </c>
      <c r="C7671">
        <v>22.4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49</v>
      </c>
      <c r="C7672">
        <v>23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47.5</v>
      </c>
      <c r="C7673">
        <v>24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48.8</v>
      </c>
      <c r="C7674">
        <v>25.4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46.6</v>
      </c>
      <c r="C7675">
        <v>25.4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48.8</v>
      </c>
      <c r="C7676">
        <v>24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49.4</v>
      </c>
      <c r="C7677">
        <v>23.2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48.4</v>
      </c>
      <c r="C7678">
        <v>23.3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45.9</v>
      </c>
      <c r="C7679">
        <v>23.3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43.7</v>
      </c>
      <c r="C7680">
        <v>23.3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41.6</v>
      </c>
      <c r="C7681">
        <v>23.3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42</v>
      </c>
      <c r="C7682">
        <v>23.7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46.6</v>
      </c>
      <c r="C7683">
        <v>23.6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46.3</v>
      </c>
      <c r="C7684">
        <v>23.9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47.7</v>
      </c>
      <c r="C7685">
        <v>23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48.7</v>
      </c>
      <c r="C7686">
        <v>22.6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49.2</v>
      </c>
      <c r="C7687">
        <v>23.1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49.5</v>
      </c>
      <c r="C7688">
        <v>24.1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49.2</v>
      </c>
      <c r="C7689">
        <v>24.1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50.9</v>
      </c>
      <c r="C7690">
        <v>24.5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56.3</v>
      </c>
      <c r="C7691">
        <v>46.3</v>
      </c>
      <c r="D7691">
        <v>1.32</v>
      </c>
      <c r="E7691">
        <f t="shared" si="120"/>
        <v>15.4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56</v>
      </c>
      <c r="C7692">
        <v>46.6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52.5</v>
      </c>
      <c r="C7693">
        <v>41.6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50.3</v>
      </c>
      <c r="C7694">
        <v>34.700000000000003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48.4</v>
      </c>
      <c r="C7695">
        <v>32.6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46.3</v>
      </c>
      <c r="C7696">
        <v>32.200000000000003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44.3</v>
      </c>
      <c r="C7697">
        <v>32.4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42.6</v>
      </c>
      <c r="C7698">
        <v>33.200000000000003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41.2</v>
      </c>
      <c r="C7699">
        <v>34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42.7</v>
      </c>
      <c r="C7700">
        <v>38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43.5</v>
      </c>
      <c r="C7701">
        <v>36.799999999999997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45</v>
      </c>
      <c r="C7702">
        <v>26.7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47.2</v>
      </c>
      <c r="C7703">
        <v>27.4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52.3</v>
      </c>
      <c r="C7704">
        <v>26.1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51.9</v>
      </c>
      <c r="C7705">
        <v>26.7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51</v>
      </c>
      <c r="C7706">
        <v>28.9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53</v>
      </c>
      <c r="C7707">
        <v>26.7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52.2</v>
      </c>
      <c r="C7708">
        <v>26.5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52.8</v>
      </c>
      <c r="C7709">
        <v>27.7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53.9</v>
      </c>
      <c r="C7710">
        <v>27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53.3</v>
      </c>
      <c r="C7711">
        <v>26.8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53.7</v>
      </c>
      <c r="C7712">
        <v>28.2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53.9</v>
      </c>
      <c r="C7713">
        <v>27.7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53.8</v>
      </c>
      <c r="C7714">
        <v>27.8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54.2</v>
      </c>
      <c r="C7715">
        <v>28.1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52.8</v>
      </c>
      <c r="C7716">
        <v>27.4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50.7</v>
      </c>
      <c r="C7717">
        <v>26.9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48.5</v>
      </c>
      <c r="C7718">
        <v>27.3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46.4</v>
      </c>
      <c r="C7719">
        <v>27.1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44.3</v>
      </c>
      <c r="C7720">
        <v>26.5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42.8</v>
      </c>
      <c r="C7721">
        <v>26.3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40.799999999999997</v>
      </c>
      <c r="C7722">
        <v>26.1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39</v>
      </c>
      <c r="C7723">
        <v>25.9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37.5</v>
      </c>
      <c r="C7724">
        <v>25.8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37.299999999999997</v>
      </c>
      <c r="C7725">
        <v>25.7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40.700000000000003</v>
      </c>
      <c r="C7726">
        <v>24.8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42</v>
      </c>
      <c r="C7727">
        <v>24.5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42.3</v>
      </c>
      <c r="C7728">
        <v>24.4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43</v>
      </c>
      <c r="C7729">
        <v>24.2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44</v>
      </c>
      <c r="C7730">
        <v>23.7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47.4</v>
      </c>
      <c r="C7731">
        <v>23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49.8</v>
      </c>
      <c r="C7732">
        <v>22.9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50.3</v>
      </c>
      <c r="C7733">
        <v>23.1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50.5</v>
      </c>
      <c r="C7734">
        <v>24.1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50.7</v>
      </c>
      <c r="C7735">
        <v>24.7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50.9</v>
      </c>
      <c r="C7736">
        <v>25.1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50.9</v>
      </c>
      <c r="C7737">
        <v>25.4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51.8</v>
      </c>
      <c r="C7738">
        <v>25.5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53.4</v>
      </c>
      <c r="C7739">
        <v>25.6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53.9</v>
      </c>
      <c r="C7740">
        <v>24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50.9</v>
      </c>
      <c r="C7741">
        <v>25.2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49.2</v>
      </c>
      <c r="C7742">
        <v>26.2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48.6</v>
      </c>
      <c r="C7743">
        <v>26.1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48.2</v>
      </c>
      <c r="C7744">
        <v>26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47.5</v>
      </c>
      <c r="C7745">
        <v>25.9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47.7</v>
      </c>
      <c r="C7746">
        <v>25.4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47.9</v>
      </c>
      <c r="C7747">
        <v>24.8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48</v>
      </c>
      <c r="C7748">
        <v>24.9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48.1</v>
      </c>
      <c r="C7749">
        <v>25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48.1</v>
      </c>
      <c r="C7750">
        <v>25.1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48.2</v>
      </c>
      <c r="C7751">
        <v>25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48.2</v>
      </c>
      <c r="C7752">
        <v>24.8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48.2</v>
      </c>
      <c r="C7753">
        <v>24.5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48.2</v>
      </c>
      <c r="C7754">
        <v>24.1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48.2</v>
      </c>
      <c r="C7755">
        <v>23.6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48.2</v>
      </c>
      <c r="C7756">
        <v>23.2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48.2</v>
      </c>
      <c r="C7757">
        <v>22.9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48.2</v>
      </c>
      <c r="C7758">
        <v>22.6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48.2</v>
      </c>
      <c r="C7759">
        <v>22.4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47.8</v>
      </c>
      <c r="C7760">
        <v>22.3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47</v>
      </c>
      <c r="C7761">
        <v>22.3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46.5</v>
      </c>
      <c r="C7762">
        <v>22.2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46.2</v>
      </c>
      <c r="C7763">
        <v>22.1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46</v>
      </c>
      <c r="C7764">
        <v>22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45</v>
      </c>
      <c r="C7765">
        <v>22.2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43.6</v>
      </c>
      <c r="C7766">
        <v>22.6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42.5</v>
      </c>
      <c r="C7767">
        <v>22.9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41.6</v>
      </c>
      <c r="C7768">
        <v>23.2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40.4</v>
      </c>
      <c r="C7769">
        <v>24.2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38.9</v>
      </c>
      <c r="C7770">
        <v>25.4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37.700000000000003</v>
      </c>
      <c r="C7771">
        <v>26.4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36.6</v>
      </c>
      <c r="C7772">
        <v>27.3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35.700000000000003</v>
      </c>
      <c r="C7773">
        <v>28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34.9</v>
      </c>
      <c r="C7774">
        <v>28.6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34.200000000000003</v>
      </c>
      <c r="C7775">
        <v>29.1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33.700000000000003</v>
      </c>
      <c r="C7776">
        <v>29.5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33.1</v>
      </c>
      <c r="C7777">
        <v>29.8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32.700000000000003</v>
      </c>
      <c r="C7778">
        <v>30.1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32.299999999999997</v>
      </c>
      <c r="C7779">
        <v>30.3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32</v>
      </c>
      <c r="C7780">
        <v>30.6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31.7</v>
      </c>
      <c r="C7781">
        <v>30.8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31.5</v>
      </c>
      <c r="C7782">
        <v>30.9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31.2</v>
      </c>
      <c r="C7783">
        <v>31.1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31</v>
      </c>
      <c r="C7784">
        <v>31.2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30.9</v>
      </c>
      <c r="C7785">
        <v>31.3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30.7</v>
      </c>
      <c r="C7786">
        <v>31.4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30.6</v>
      </c>
      <c r="C7787">
        <v>31.4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30.4</v>
      </c>
      <c r="C7788">
        <v>31.5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30.3</v>
      </c>
      <c r="C7789">
        <v>31.4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30.2</v>
      </c>
      <c r="C7790">
        <v>31.3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30</v>
      </c>
      <c r="C7791">
        <v>31.2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29.9</v>
      </c>
      <c r="C7792">
        <v>31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29.8</v>
      </c>
      <c r="C7793">
        <v>30.7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29.7</v>
      </c>
      <c r="C7794">
        <v>30.5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29.6</v>
      </c>
      <c r="C7795">
        <v>30.4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29.5</v>
      </c>
      <c r="C7796">
        <v>30.6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29.4</v>
      </c>
      <c r="C7797">
        <v>30.8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29.4</v>
      </c>
      <c r="C7798">
        <v>31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29.3</v>
      </c>
      <c r="C7799">
        <v>31.2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29.2</v>
      </c>
      <c r="C7800">
        <v>31.4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29.2</v>
      </c>
      <c r="C7801">
        <v>31.6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29.2</v>
      </c>
      <c r="C7802">
        <v>31.8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29.1</v>
      </c>
      <c r="C7803">
        <v>32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29.1</v>
      </c>
      <c r="C7804">
        <v>32.1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29</v>
      </c>
      <c r="C7805">
        <v>32.200000000000003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56.2</v>
      </c>
      <c r="C7806">
        <v>21</v>
      </c>
      <c r="D7806">
        <v>0.47</v>
      </c>
      <c r="E7806">
        <f t="shared" si="121"/>
        <v>19.301333333333336</v>
      </c>
      <c r="F7806">
        <v>0</v>
      </c>
      <c r="G7806">
        <v>0</v>
      </c>
    </row>
    <row r="7807" spans="1:7" x14ac:dyDescent="0.25">
      <c r="A7807" s="2" t="s">
        <v>7809</v>
      </c>
      <c r="B7807">
        <v>54.9</v>
      </c>
      <c r="C7807">
        <v>21.7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54</v>
      </c>
      <c r="C7808">
        <v>21.7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50.7</v>
      </c>
      <c r="C7809">
        <v>21.8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57.1</v>
      </c>
      <c r="C7810">
        <v>30</v>
      </c>
      <c r="D7810">
        <v>1</v>
      </c>
      <c r="E7810">
        <f t="shared" si="121"/>
        <v>31.616666666666667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56.5</v>
      </c>
      <c r="C7811">
        <v>50.5</v>
      </c>
      <c r="D7811">
        <v>0.79</v>
      </c>
      <c r="E7811">
        <f t="shared" ref="E7811:E7874" si="122">4.2*D7811*(B7811-C7811)/3.6</f>
        <v>5.53</v>
      </c>
      <c r="F7811">
        <v>0</v>
      </c>
      <c r="G7811">
        <v>0</v>
      </c>
    </row>
    <row r="7812" spans="1:7" x14ac:dyDescent="0.25">
      <c r="A7812" s="2" t="s">
        <v>7814</v>
      </c>
      <c r="B7812">
        <v>53.9</v>
      </c>
      <c r="C7812">
        <v>36.4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50.8</v>
      </c>
      <c r="C7813">
        <v>34.1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48.1</v>
      </c>
      <c r="C7814">
        <v>33.200000000000003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57.2</v>
      </c>
      <c r="C7815">
        <v>46.5</v>
      </c>
      <c r="D7815">
        <v>1.2</v>
      </c>
      <c r="E7815">
        <f t="shared" si="122"/>
        <v>14.980000000000002</v>
      </c>
      <c r="F7815">
        <v>0</v>
      </c>
      <c r="G7815">
        <v>0</v>
      </c>
    </row>
    <row r="7816" spans="1:7" x14ac:dyDescent="0.25">
      <c r="A7816" s="2" t="s">
        <v>7818</v>
      </c>
      <c r="B7816">
        <v>56.8</v>
      </c>
      <c r="C7816">
        <v>52.7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53.1</v>
      </c>
      <c r="C7817">
        <v>50.5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50.1</v>
      </c>
      <c r="C7818">
        <v>50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53.6</v>
      </c>
      <c r="C7819">
        <v>47.9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50.6</v>
      </c>
      <c r="C7820">
        <v>46.4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53.3</v>
      </c>
      <c r="C7821">
        <v>40.4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55.2</v>
      </c>
      <c r="C7822">
        <v>45.8</v>
      </c>
      <c r="D7822">
        <v>1.1499999999999999</v>
      </c>
      <c r="E7822">
        <f t="shared" si="122"/>
        <v>12.611666666666675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56.2</v>
      </c>
      <c r="C7823">
        <v>51.8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52.8</v>
      </c>
      <c r="C7824">
        <v>49.8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49.8</v>
      </c>
      <c r="C7825">
        <v>48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49.4</v>
      </c>
      <c r="C7826">
        <v>47.4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50.6</v>
      </c>
      <c r="C7827">
        <v>46.1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48.2</v>
      </c>
      <c r="C7828">
        <v>45.1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54.6</v>
      </c>
      <c r="C7829">
        <v>33.5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53</v>
      </c>
      <c r="C7830">
        <v>31.4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52.1</v>
      </c>
      <c r="C7831">
        <v>29.7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55.1</v>
      </c>
      <c r="C7832">
        <v>30.6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51.9</v>
      </c>
      <c r="C7833">
        <v>30.5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56.3</v>
      </c>
      <c r="C7834">
        <v>32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56.9</v>
      </c>
      <c r="C7835">
        <v>51.1</v>
      </c>
      <c r="D7835">
        <v>1.2</v>
      </c>
      <c r="E7835">
        <f t="shared" si="122"/>
        <v>8.1199999999999957</v>
      </c>
      <c r="F7835">
        <v>0</v>
      </c>
      <c r="G7835">
        <v>0</v>
      </c>
    </row>
    <row r="7836" spans="1:7" x14ac:dyDescent="0.25">
      <c r="A7836" s="2" t="s">
        <v>7838</v>
      </c>
      <c r="B7836">
        <v>56.6</v>
      </c>
      <c r="C7836">
        <v>52.5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53.2</v>
      </c>
      <c r="C7837">
        <v>50.3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50.1</v>
      </c>
      <c r="C7838">
        <v>48.5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47.6</v>
      </c>
      <c r="C7839">
        <v>46.9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45.1</v>
      </c>
      <c r="C7840">
        <v>45.3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43.1</v>
      </c>
      <c r="C7841">
        <v>43.8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41.4</v>
      </c>
      <c r="C7842">
        <v>42.5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39.9</v>
      </c>
      <c r="C7843">
        <v>41.3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50.6</v>
      </c>
      <c r="C7844">
        <v>41.2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48.1</v>
      </c>
      <c r="C7845">
        <v>39.9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45.8</v>
      </c>
      <c r="C7846">
        <v>38.799999999999997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47.8</v>
      </c>
      <c r="C7847">
        <v>31.8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48</v>
      </c>
      <c r="C7848">
        <v>30.6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46.3</v>
      </c>
      <c r="C7849">
        <v>30.1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54.9</v>
      </c>
      <c r="C7850">
        <v>28.4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53.7</v>
      </c>
      <c r="C7851">
        <v>28.7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50.6</v>
      </c>
      <c r="C7852">
        <v>28.7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55.5</v>
      </c>
      <c r="C7853">
        <v>33.5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55.7</v>
      </c>
      <c r="C7854">
        <v>24.7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54.7</v>
      </c>
      <c r="C7855">
        <v>24.6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55</v>
      </c>
      <c r="C7856">
        <v>34.700000000000003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52.8</v>
      </c>
      <c r="C7857">
        <v>28.8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55.7</v>
      </c>
      <c r="C7858">
        <v>35.4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53</v>
      </c>
      <c r="C7859">
        <v>33.700000000000003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54.7</v>
      </c>
      <c r="C7860">
        <v>33.1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54.1</v>
      </c>
      <c r="C7861">
        <v>31.7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51.1</v>
      </c>
      <c r="C7862">
        <v>30.9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53.3</v>
      </c>
      <c r="C7863">
        <v>30.9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50.6</v>
      </c>
      <c r="C7864">
        <v>30.4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53.7</v>
      </c>
      <c r="C7865">
        <v>30.4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52.6</v>
      </c>
      <c r="C7866">
        <v>29.1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57.3</v>
      </c>
      <c r="C7867">
        <v>52</v>
      </c>
      <c r="D7867">
        <v>1.1100000000000001</v>
      </c>
      <c r="E7867">
        <f t="shared" si="122"/>
        <v>6.8634999999999966</v>
      </c>
      <c r="F7867">
        <v>0</v>
      </c>
      <c r="G7867">
        <v>0</v>
      </c>
    </row>
    <row r="7868" spans="1:7" x14ac:dyDescent="0.25">
      <c r="A7868" s="2" t="s">
        <v>7870</v>
      </c>
      <c r="B7868">
        <v>57.2</v>
      </c>
      <c r="C7868">
        <v>52.8</v>
      </c>
      <c r="D7868">
        <v>1.1399999999999999</v>
      </c>
      <c r="E7868">
        <f t="shared" si="122"/>
        <v>5.8520000000000065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57.2</v>
      </c>
      <c r="C7869">
        <v>52.7</v>
      </c>
      <c r="D7869">
        <v>1.1399999999999999</v>
      </c>
      <c r="E7869">
        <f t="shared" si="122"/>
        <v>5.9849999999999985</v>
      </c>
      <c r="F7869">
        <v>0</v>
      </c>
      <c r="G7869">
        <v>0</v>
      </c>
    </row>
    <row r="7870" spans="1:7" x14ac:dyDescent="0.25">
      <c r="A7870" s="2" t="s">
        <v>7872</v>
      </c>
      <c r="B7870">
        <v>57.3</v>
      </c>
      <c r="C7870">
        <v>53.3</v>
      </c>
      <c r="D7870">
        <v>1.1299999999999999</v>
      </c>
      <c r="E7870">
        <f t="shared" si="122"/>
        <v>5.2733333333333325</v>
      </c>
      <c r="F7870">
        <v>0</v>
      </c>
      <c r="G7870">
        <v>0</v>
      </c>
    </row>
    <row r="7871" spans="1:7" x14ac:dyDescent="0.25">
      <c r="A7871" s="2" t="s">
        <v>7873</v>
      </c>
      <c r="B7871">
        <v>57.2</v>
      </c>
      <c r="C7871">
        <v>53.3</v>
      </c>
      <c r="D7871">
        <v>1.1299999999999999</v>
      </c>
      <c r="E7871">
        <f t="shared" si="122"/>
        <v>5.1415000000000068</v>
      </c>
      <c r="F7871">
        <v>0</v>
      </c>
      <c r="G7871">
        <v>0</v>
      </c>
    </row>
    <row r="7872" spans="1:7" x14ac:dyDescent="0.25">
      <c r="A7872" s="2" t="s">
        <v>7874</v>
      </c>
      <c r="B7872">
        <v>57.1</v>
      </c>
      <c r="C7872">
        <v>53.2</v>
      </c>
      <c r="D7872">
        <v>1.1399999999999999</v>
      </c>
      <c r="E7872">
        <f t="shared" si="122"/>
        <v>5.1869999999999976</v>
      </c>
      <c r="F7872">
        <v>0</v>
      </c>
      <c r="G7872">
        <v>0</v>
      </c>
    </row>
    <row r="7873" spans="1:7" x14ac:dyDescent="0.25">
      <c r="A7873" s="2" t="s">
        <v>7875</v>
      </c>
      <c r="B7873">
        <v>54.4</v>
      </c>
      <c r="C7873">
        <v>51.5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51.2</v>
      </c>
      <c r="C7874">
        <v>49.7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53.8</v>
      </c>
      <c r="C7875">
        <v>28.4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56.8</v>
      </c>
      <c r="C7876">
        <v>40.1</v>
      </c>
      <c r="D7876">
        <v>0.44</v>
      </c>
      <c r="E7876">
        <f t="shared" si="123"/>
        <v>8.5726666666666649</v>
      </c>
      <c r="F7876">
        <v>0</v>
      </c>
      <c r="G7876">
        <v>0</v>
      </c>
    </row>
    <row r="7877" spans="1:7" x14ac:dyDescent="0.25">
      <c r="A7877" s="2" t="s">
        <v>7879</v>
      </c>
      <c r="B7877">
        <v>55.3</v>
      </c>
      <c r="C7877">
        <v>37.4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56.1</v>
      </c>
      <c r="C7878">
        <v>39.200000000000003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56.6</v>
      </c>
      <c r="C7879">
        <v>39.700000000000003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55.1</v>
      </c>
      <c r="C7880">
        <v>36.5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54.8</v>
      </c>
      <c r="C7881">
        <v>35.299999999999997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52.7</v>
      </c>
      <c r="C7882">
        <v>29.5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53.6</v>
      </c>
      <c r="C7883">
        <v>31.2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53.2</v>
      </c>
      <c r="C7884">
        <v>33.700000000000003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54.3</v>
      </c>
      <c r="C7885">
        <v>47.9</v>
      </c>
      <c r="D7885">
        <v>1.44</v>
      </c>
      <c r="E7885">
        <f t="shared" si="123"/>
        <v>10.751999999999997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54.2</v>
      </c>
      <c r="C7886">
        <v>50</v>
      </c>
      <c r="D7886">
        <v>1.1100000000000001</v>
      </c>
      <c r="E7886">
        <f t="shared" si="123"/>
        <v>5.4390000000000045</v>
      </c>
      <c r="F7886">
        <v>0</v>
      </c>
      <c r="G7886">
        <v>0</v>
      </c>
    </row>
    <row r="7887" spans="1:7" x14ac:dyDescent="0.25">
      <c r="A7887" s="2" t="s">
        <v>7889</v>
      </c>
      <c r="B7887">
        <v>54.1</v>
      </c>
      <c r="C7887">
        <v>50.2</v>
      </c>
      <c r="D7887">
        <v>1.18</v>
      </c>
      <c r="E7887">
        <f t="shared" si="123"/>
        <v>5.3689999999999971</v>
      </c>
      <c r="F7887">
        <v>0</v>
      </c>
      <c r="G7887">
        <v>0</v>
      </c>
    </row>
    <row r="7888" spans="1:7" x14ac:dyDescent="0.25">
      <c r="A7888" s="2" t="s">
        <v>7890</v>
      </c>
      <c r="B7888">
        <v>54</v>
      </c>
      <c r="C7888">
        <v>49.9</v>
      </c>
      <c r="D7888">
        <v>1.1499999999999999</v>
      </c>
      <c r="E7888">
        <f t="shared" si="123"/>
        <v>5.5008333333333352</v>
      </c>
      <c r="F7888">
        <v>0</v>
      </c>
      <c r="G7888">
        <v>0</v>
      </c>
    </row>
    <row r="7889" spans="1:7" x14ac:dyDescent="0.25">
      <c r="A7889" s="2" t="s">
        <v>7891</v>
      </c>
      <c r="B7889">
        <v>54.2</v>
      </c>
      <c r="C7889">
        <v>50</v>
      </c>
      <c r="D7889">
        <v>1.2</v>
      </c>
      <c r="E7889">
        <f t="shared" si="123"/>
        <v>5.8800000000000034</v>
      </c>
      <c r="F7889">
        <v>0</v>
      </c>
      <c r="G7889">
        <v>0</v>
      </c>
    </row>
    <row r="7890" spans="1:7" x14ac:dyDescent="0.25">
      <c r="A7890" s="2" t="s">
        <v>7892</v>
      </c>
      <c r="B7890">
        <v>54.1</v>
      </c>
      <c r="C7890">
        <v>49.1</v>
      </c>
      <c r="D7890">
        <v>1.23</v>
      </c>
      <c r="E7890">
        <f t="shared" si="123"/>
        <v>7.1750000000000007</v>
      </c>
      <c r="F7890">
        <v>0</v>
      </c>
      <c r="G7890">
        <v>0</v>
      </c>
    </row>
    <row r="7891" spans="1:7" x14ac:dyDescent="0.25">
      <c r="A7891" s="2" t="s">
        <v>7893</v>
      </c>
      <c r="B7891">
        <v>51.5</v>
      </c>
      <c r="C7891">
        <v>34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50.8</v>
      </c>
      <c r="C7892">
        <v>26.2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53.7</v>
      </c>
      <c r="C7893">
        <v>43.4</v>
      </c>
      <c r="D7893">
        <v>0.64</v>
      </c>
      <c r="E7893">
        <f t="shared" si="123"/>
        <v>7.6906666666666705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52.6</v>
      </c>
      <c r="C7894">
        <v>38.4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53.4</v>
      </c>
      <c r="C7895">
        <v>40.700000000000003</v>
      </c>
      <c r="D7895">
        <v>0.47</v>
      </c>
      <c r="E7895">
        <f t="shared" si="123"/>
        <v>6.96383333333333</v>
      </c>
      <c r="F7895">
        <v>0</v>
      </c>
      <c r="G7895">
        <v>0</v>
      </c>
    </row>
    <row r="7896" spans="1:7" x14ac:dyDescent="0.25">
      <c r="A7896" s="2" t="s">
        <v>7898</v>
      </c>
      <c r="B7896">
        <v>53.8</v>
      </c>
      <c r="C7896">
        <v>40.700000000000003</v>
      </c>
      <c r="D7896">
        <v>0.51</v>
      </c>
      <c r="E7896">
        <f t="shared" si="123"/>
        <v>7.7944999999999975</v>
      </c>
      <c r="F7896">
        <v>0</v>
      </c>
      <c r="G7896">
        <v>0</v>
      </c>
    </row>
    <row r="7897" spans="1:7" x14ac:dyDescent="0.25">
      <c r="A7897" s="2" t="s">
        <v>7899</v>
      </c>
      <c r="B7897">
        <v>53.7</v>
      </c>
      <c r="C7897">
        <v>39.9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54.6</v>
      </c>
      <c r="C7898">
        <v>36.5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55.1</v>
      </c>
      <c r="C7899">
        <v>36.4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55.6</v>
      </c>
      <c r="C7900">
        <v>37.200000000000003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55.8</v>
      </c>
      <c r="C7901">
        <v>37.5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55.9</v>
      </c>
      <c r="C7902">
        <v>37.6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55.9</v>
      </c>
      <c r="C7903">
        <v>37.6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55.9</v>
      </c>
      <c r="C7904">
        <v>37.700000000000003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55.8</v>
      </c>
      <c r="C7905">
        <v>37.700000000000003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54.1</v>
      </c>
      <c r="C7906">
        <v>30.8</v>
      </c>
      <c r="D7906">
        <v>1.51</v>
      </c>
      <c r="E7906">
        <f t="shared" si="123"/>
        <v>41.046833333333339</v>
      </c>
      <c r="F7906">
        <v>0</v>
      </c>
      <c r="G7906">
        <v>0</v>
      </c>
    </row>
    <row r="7907" spans="1:7" x14ac:dyDescent="0.25">
      <c r="A7907" s="2" t="s">
        <v>7909</v>
      </c>
      <c r="B7907">
        <v>53.4</v>
      </c>
      <c r="C7907">
        <v>41.8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54.4</v>
      </c>
      <c r="C7908">
        <v>48</v>
      </c>
      <c r="D7908">
        <v>1.86</v>
      </c>
      <c r="E7908">
        <f t="shared" si="123"/>
        <v>13.887999999999998</v>
      </c>
      <c r="F7908">
        <v>0</v>
      </c>
      <c r="G7908">
        <v>277.77999999999997</v>
      </c>
    </row>
    <row r="7909" spans="1:7" x14ac:dyDescent="0.25">
      <c r="A7909" s="2" t="s">
        <v>7911</v>
      </c>
      <c r="B7909">
        <v>54.5</v>
      </c>
      <c r="C7909">
        <v>51</v>
      </c>
      <c r="D7909">
        <v>1.67</v>
      </c>
      <c r="E7909">
        <f t="shared" si="123"/>
        <v>6.8191666666666659</v>
      </c>
      <c r="F7909">
        <v>0</v>
      </c>
      <c r="G7909">
        <v>0</v>
      </c>
    </row>
    <row r="7910" spans="1:7" x14ac:dyDescent="0.25">
      <c r="A7910" s="2" t="s">
        <v>7912</v>
      </c>
      <c r="B7910">
        <v>54.6</v>
      </c>
      <c r="C7910">
        <v>47.4</v>
      </c>
      <c r="D7910">
        <v>2.74</v>
      </c>
      <c r="E7910">
        <f t="shared" si="123"/>
        <v>23.016000000000009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54</v>
      </c>
      <c r="C7911">
        <v>47.9</v>
      </c>
      <c r="D7911">
        <v>2.21</v>
      </c>
      <c r="E7911">
        <f t="shared" si="123"/>
        <v>15.727833333333336</v>
      </c>
      <c r="F7911">
        <v>0</v>
      </c>
      <c r="G7911">
        <v>0</v>
      </c>
    </row>
    <row r="7912" spans="1:7" x14ac:dyDescent="0.25">
      <c r="A7912" s="2" t="s">
        <v>7914</v>
      </c>
      <c r="B7912">
        <v>54</v>
      </c>
      <c r="C7912">
        <v>49.8</v>
      </c>
      <c r="D7912">
        <v>1.1100000000000001</v>
      </c>
      <c r="E7912">
        <f t="shared" si="123"/>
        <v>5.4390000000000045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52</v>
      </c>
      <c r="C7913">
        <v>48.2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53.5</v>
      </c>
      <c r="C7914">
        <v>46.3</v>
      </c>
      <c r="D7914">
        <v>0.56999999999999995</v>
      </c>
      <c r="E7914">
        <f t="shared" si="123"/>
        <v>4.7880000000000011</v>
      </c>
      <c r="F7914">
        <v>0</v>
      </c>
      <c r="G7914">
        <v>0</v>
      </c>
    </row>
    <row r="7915" spans="1:7" x14ac:dyDescent="0.25">
      <c r="A7915" s="2" t="s">
        <v>7917</v>
      </c>
      <c r="B7915">
        <v>53.3</v>
      </c>
      <c r="C7915">
        <v>41</v>
      </c>
      <c r="D7915">
        <v>0.47</v>
      </c>
      <c r="E7915">
        <f t="shared" si="123"/>
        <v>6.7444999999999977</v>
      </c>
      <c r="F7915">
        <v>0</v>
      </c>
      <c r="G7915">
        <v>0</v>
      </c>
    </row>
    <row r="7916" spans="1:7" x14ac:dyDescent="0.25">
      <c r="A7916" s="2" t="s">
        <v>7918</v>
      </c>
      <c r="B7916">
        <v>52.4</v>
      </c>
      <c r="C7916">
        <v>34.799999999999997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51.7</v>
      </c>
      <c r="C7917">
        <v>31.6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55.3</v>
      </c>
      <c r="C7918">
        <v>50</v>
      </c>
      <c r="D7918">
        <v>1.28</v>
      </c>
      <c r="E7918">
        <f t="shared" si="123"/>
        <v>7.9146666666666619</v>
      </c>
      <c r="F7918">
        <v>0</v>
      </c>
      <c r="G7918">
        <v>0</v>
      </c>
    </row>
    <row r="7919" spans="1:7" x14ac:dyDescent="0.25">
      <c r="A7919" s="2" t="s">
        <v>7921</v>
      </c>
      <c r="B7919">
        <v>55.7</v>
      </c>
      <c r="C7919">
        <v>49.9</v>
      </c>
      <c r="D7919">
        <v>1.22</v>
      </c>
      <c r="E7919">
        <f t="shared" si="123"/>
        <v>8.2553333333333381</v>
      </c>
      <c r="F7919">
        <v>0</v>
      </c>
      <c r="G7919">
        <v>0</v>
      </c>
    </row>
    <row r="7920" spans="1:7" x14ac:dyDescent="0.25">
      <c r="A7920" s="2" t="s">
        <v>7922</v>
      </c>
      <c r="B7920">
        <v>56.2</v>
      </c>
      <c r="C7920">
        <v>50.9</v>
      </c>
      <c r="D7920">
        <v>1.22</v>
      </c>
      <c r="E7920">
        <f t="shared" si="123"/>
        <v>7.5436666666666721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55.3</v>
      </c>
      <c r="C7921">
        <v>43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54</v>
      </c>
      <c r="C7922">
        <v>28.1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53.8</v>
      </c>
      <c r="C7923">
        <v>29.4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56.4</v>
      </c>
      <c r="C7924">
        <v>36.799999999999997</v>
      </c>
      <c r="D7924">
        <v>0.54</v>
      </c>
      <c r="E7924">
        <f t="shared" si="123"/>
        <v>12.348000000000003</v>
      </c>
      <c r="F7924">
        <v>0</v>
      </c>
      <c r="G7924">
        <v>0</v>
      </c>
    </row>
    <row r="7925" spans="1:7" x14ac:dyDescent="0.25">
      <c r="A7925" s="2" t="s">
        <v>7927</v>
      </c>
      <c r="B7925">
        <v>54.9</v>
      </c>
      <c r="C7925">
        <v>32.700000000000003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56.4</v>
      </c>
      <c r="C7926">
        <v>37.9</v>
      </c>
      <c r="D7926">
        <v>0.51</v>
      </c>
      <c r="E7926">
        <f t="shared" si="123"/>
        <v>11.007500000000002</v>
      </c>
      <c r="F7926">
        <v>0</v>
      </c>
      <c r="G7926">
        <v>0</v>
      </c>
    </row>
    <row r="7927" spans="1:7" x14ac:dyDescent="0.25">
      <c r="A7927" s="2" t="s">
        <v>7929</v>
      </c>
      <c r="B7927">
        <v>54.9</v>
      </c>
      <c r="C7927">
        <v>34.5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56.6</v>
      </c>
      <c r="C7928">
        <v>36.4</v>
      </c>
      <c r="D7928">
        <v>0.66</v>
      </c>
      <c r="E7928">
        <f t="shared" si="123"/>
        <v>15.554000000000004</v>
      </c>
      <c r="F7928">
        <v>0</v>
      </c>
      <c r="G7928">
        <v>0</v>
      </c>
    </row>
    <row r="7929" spans="1:7" x14ac:dyDescent="0.25">
      <c r="A7929" s="2" t="s">
        <v>7931</v>
      </c>
      <c r="B7929">
        <v>55.8</v>
      </c>
      <c r="C7929">
        <v>39.299999999999997</v>
      </c>
      <c r="D7929">
        <v>0</v>
      </c>
      <c r="E7929">
        <f t="shared" si="123"/>
        <v>0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54.5</v>
      </c>
      <c r="C7930">
        <v>42.2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53.7</v>
      </c>
      <c r="C7931">
        <v>37.799999999999997</v>
      </c>
      <c r="D7931">
        <v>0.52</v>
      </c>
      <c r="E7931">
        <f t="shared" si="123"/>
        <v>9.6460000000000043</v>
      </c>
      <c r="F7931">
        <v>0</v>
      </c>
      <c r="G7931">
        <v>0</v>
      </c>
    </row>
    <row r="7932" spans="1:7" x14ac:dyDescent="0.25">
      <c r="A7932" s="2" t="s">
        <v>7934</v>
      </c>
      <c r="B7932">
        <v>52.7</v>
      </c>
      <c r="C7932">
        <v>34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53</v>
      </c>
      <c r="C7933">
        <v>34.1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51.1</v>
      </c>
      <c r="C7934">
        <v>34.200000000000003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52.1</v>
      </c>
      <c r="C7935">
        <v>32.6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53</v>
      </c>
      <c r="C7936">
        <v>33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54.2</v>
      </c>
      <c r="C7937">
        <v>49.2</v>
      </c>
      <c r="D7937">
        <v>1.28</v>
      </c>
      <c r="E7937">
        <f t="shared" si="123"/>
        <v>7.4666666666666668</v>
      </c>
      <c r="F7937">
        <v>0</v>
      </c>
      <c r="G7937">
        <v>0</v>
      </c>
    </row>
    <row r="7938" spans="1:7" x14ac:dyDescent="0.25">
      <c r="A7938" s="2" t="s">
        <v>7940</v>
      </c>
      <c r="B7938">
        <v>54.4</v>
      </c>
      <c r="C7938">
        <v>48.9</v>
      </c>
      <c r="D7938">
        <v>1.23</v>
      </c>
      <c r="E7938">
        <f t="shared" si="123"/>
        <v>7.892500000000001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52.7</v>
      </c>
      <c r="C7939">
        <v>33.9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55.7</v>
      </c>
      <c r="C7940">
        <v>47.4</v>
      </c>
      <c r="D7940">
        <v>0.86</v>
      </c>
      <c r="E7940">
        <f t="shared" si="124"/>
        <v>8.327666666666671</v>
      </c>
      <c r="F7940">
        <v>0</v>
      </c>
      <c r="G7940">
        <v>0</v>
      </c>
    </row>
    <row r="7941" spans="1:7" x14ac:dyDescent="0.25">
      <c r="A7941" s="2" t="s">
        <v>7943</v>
      </c>
      <c r="B7941">
        <v>55.9</v>
      </c>
      <c r="C7941">
        <v>47.6</v>
      </c>
      <c r="D7941">
        <v>0.79</v>
      </c>
      <c r="E7941">
        <f t="shared" si="124"/>
        <v>7.6498333333333317</v>
      </c>
      <c r="F7941">
        <v>0</v>
      </c>
      <c r="G7941">
        <v>0</v>
      </c>
    </row>
    <row r="7942" spans="1:7" x14ac:dyDescent="0.25">
      <c r="A7942" s="2" t="s">
        <v>7944</v>
      </c>
      <c r="B7942">
        <v>55.9</v>
      </c>
      <c r="C7942">
        <v>44.1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55.3</v>
      </c>
      <c r="C7943">
        <v>38.799999999999997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55.5</v>
      </c>
      <c r="C7944">
        <v>35.200000000000003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55.8</v>
      </c>
      <c r="C7945">
        <v>38.799999999999997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55.9</v>
      </c>
      <c r="C7946">
        <v>39.6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56</v>
      </c>
      <c r="C7947">
        <v>39.6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56.1</v>
      </c>
      <c r="C7948">
        <v>39.6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56.1</v>
      </c>
      <c r="C7949">
        <v>39.700000000000003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56.2</v>
      </c>
      <c r="C7950">
        <v>39.799999999999997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56.1</v>
      </c>
      <c r="C7951">
        <v>39.9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56.3</v>
      </c>
      <c r="C7952">
        <v>39.799999999999997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56.2</v>
      </c>
      <c r="C7953">
        <v>39.700000000000003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54.4</v>
      </c>
      <c r="C7954">
        <v>39.9</v>
      </c>
      <c r="D7954">
        <v>0.39</v>
      </c>
      <c r="E7954">
        <f t="shared" si="124"/>
        <v>6.5975000000000001</v>
      </c>
      <c r="F7954">
        <v>0</v>
      </c>
      <c r="G7954">
        <v>0</v>
      </c>
    </row>
    <row r="7955" spans="1:7" x14ac:dyDescent="0.25">
      <c r="A7955" s="2" t="s">
        <v>7957</v>
      </c>
      <c r="B7955">
        <v>54.2</v>
      </c>
      <c r="C7955">
        <v>36.9</v>
      </c>
      <c r="D7955">
        <v>0.48</v>
      </c>
      <c r="E7955">
        <f t="shared" si="124"/>
        <v>9.6880000000000024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53.4</v>
      </c>
      <c r="C7956">
        <v>38.6</v>
      </c>
      <c r="D7956">
        <v>0.49</v>
      </c>
      <c r="E7956">
        <f t="shared" si="124"/>
        <v>8.460666666666663</v>
      </c>
      <c r="F7956">
        <v>0</v>
      </c>
      <c r="G7956">
        <v>0</v>
      </c>
    </row>
    <row r="7957" spans="1:7" x14ac:dyDescent="0.25">
      <c r="A7957" s="2" t="s">
        <v>7959</v>
      </c>
      <c r="B7957">
        <v>53.4</v>
      </c>
      <c r="C7957">
        <v>39.6</v>
      </c>
      <c r="D7957">
        <v>0.45</v>
      </c>
      <c r="E7957">
        <f t="shared" si="124"/>
        <v>7.2449999999999992</v>
      </c>
      <c r="F7957">
        <v>0</v>
      </c>
      <c r="G7957">
        <v>0</v>
      </c>
    </row>
    <row r="7958" spans="1:7" x14ac:dyDescent="0.25">
      <c r="A7958" s="2" t="s">
        <v>7960</v>
      </c>
      <c r="B7958">
        <v>53.6</v>
      </c>
      <c r="C7958">
        <v>39.9</v>
      </c>
      <c r="D7958">
        <v>0.45</v>
      </c>
      <c r="E7958">
        <f t="shared" si="124"/>
        <v>7.1925000000000017</v>
      </c>
      <c r="F7958">
        <v>0</v>
      </c>
      <c r="G7958">
        <v>0</v>
      </c>
    </row>
    <row r="7959" spans="1:7" x14ac:dyDescent="0.25">
      <c r="A7959" s="2" t="s">
        <v>7961</v>
      </c>
      <c r="B7959">
        <v>53.3</v>
      </c>
      <c r="C7959">
        <v>39.200000000000003</v>
      </c>
      <c r="D7959">
        <v>0.45</v>
      </c>
      <c r="E7959">
        <f t="shared" si="124"/>
        <v>7.4024999999999972</v>
      </c>
      <c r="F7959">
        <v>0</v>
      </c>
      <c r="G7959">
        <v>0</v>
      </c>
    </row>
    <row r="7960" spans="1:7" x14ac:dyDescent="0.25">
      <c r="A7960" s="2" t="s">
        <v>7962</v>
      </c>
      <c r="B7960">
        <v>53.5</v>
      </c>
      <c r="C7960">
        <v>39.4</v>
      </c>
      <c r="D7960">
        <v>0.46</v>
      </c>
      <c r="E7960">
        <f t="shared" si="124"/>
        <v>7.5670000000000019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53.5</v>
      </c>
      <c r="C7961">
        <v>39.5</v>
      </c>
      <c r="D7961">
        <v>0.45</v>
      </c>
      <c r="E7961">
        <f t="shared" si="124"/>
        <v>7.35</v>
      </c>
      <c r="F7961">
        <v>0</v>
      </c>
      <c r="G7961">
        <v>0</v>
      </c>
    </row>
    <row r="7962" spans="1:7" x14ac:dyDescent="0.25">
      <c r="A7962" s="2" t="s">
        <v>7964</v>
      </c>
      <c r="B7962">
        <v>53.9</v>
      </c>
      <c r="C7962">
        <v>39.4</v>
      </c>
      <c r="D7962">
        <v>0.46</v>
      </c>
      <c r="E7962">
        <f t="shared" si="124"/>
        <v>7.7816666666666672</v>
      </c>
      <c r="F7962">
        <v>0</v>
      </c>
      <c r="G7962">
        <v>0</v>
      </c>
    </row>
    <row r="7963" spans="1:7" x14ac:dyDescent="0.25">
      <c r="A7963" s="2" t="s">
        <v>7965</v>
      </c>
      <c r="B7963">
        <v>53.7</v>
      </c>
      <c r="C7963">
        <v>39.5</v>
      </c>
      <c r="D7963">
        <v>0.47</v>
      </c>
      <c r="E7963">
        <f t="shared" si="124"/>
        <v>7.7863333333333351</v>
      </c>
      <c r="F7963">
        <v>0</v>
      </c>
      <c r="G7963">
        <v>0</v>
      </c>
    </row>
    <row r="7964" spans="1:7" x14ac:dyDescent="0.25">
      <c r="A7964" s="2" t="s">
        <v>7966</v>
      </c>
      <c r="B7964">
        <v>54.8</v>
      </c>
      <c r="C7964">
        <v>39.700000000000003</v>
      </c>
      <c r="D7964">
        <v>0.47</v>
      </c>
      <c r="E7964">
        <f t="shared" si="124"/>
        <v>8.2798333333333289</v>
      </c>
      <c r="F7964">
        <v>0</v>
      </c>
      <c r="G7964">
        <v>0</v>
      </c>
    </row>
    <row r="7965" spans="1:7" x14ac:dyDescent="0.25">
      <c r="A7965" s="2" t="s">
        <v>7967</v>
      </c>
      <c r="B7965">
        <v>55.1</v>
      </c>
      <c r="C7965">
        <v>40.1</v>
      </c>
      <c r="D7965">
        <v>0.46</v>
      </c>
      <c r="E7965">
        <f t="shared" si="124"/>
        <v>8.0500000000000007</v>
      </c>
      <c r="F7965">
        <v>0</v>
      </c>
      <c r="G7965">
        <v>277.77999999999997</v>
      </c>
    </row>
    <row r="7966" spans="1:7" x14ac:dyDescent="0.25">
      <c r="A7966" s="2" t="s">
        <v>7968</v>
      </c>
      <c r="B7966">
        <v>55.5</v>
      </c>
      <c r="C7966">
        <v>40.4</v>
      </c>
      <c r="D7966">
        <v>0.47</v>
      </c>
      <c r="E7966">
        <f t="shared" si="124"/>
        <v>8.2798333333333343</v>
      </c>
      <c r="F7966">
        <v>0</v>
      </c>
      <c r="G7966">
        <v>0</v>
      </c>
    </row>
    <row r="7967" spans="1:7" x14ac:dyDescent="0.25">
      <c r="A7967" s="2" t="s">
        <v>7969</v>
      </c>
      <c r="B7967">
        <v>55.9</v>
      </c>
      <c r="C7967">
        <v>40.299999999999997</v>
      </c>
      <c r="D7967">
        <v>0.46</v>
      </c>
      <c r="E7967">
        <f t="shared" si="124"/>
        <v>8.3720000000000017</v>
      </c>
      <c r="F7967">
        <v>0</v>
      </c>
      <c r="G7967">
        <v>0</v>
      </c>
    </row>
    <row r="7968" spans="1:7" x14ac:dyDescent="0.25">
      <c r="A7968" s="2" t="s">
        <v>7970</v>
      </c>
      <c r="B7968">
        <v>56.1</v>
      </c>
      <c r="C7968">
        <v>40.5</v>
      </c>
      <c r="D7968">
        <v>0.45</v>
      </c>
      <c r="E7968">
        <f t="shared" si="124"/>
        <v>8.1900000000000013</v>
      </c>
      <c r="F7968">
        <v>0</v>
      </c>
      <c r="G7968">
        <v>0</v>
      </c>
    </row>
    <row r="7969" spans="1:7" x14ac:dyDescent="0.25">
      <c r="A7969" s="2" t="s">
        <v>7971</v>
      </c>
      <c r="B7969">
        <v>55.9</v>
      </c>
      <c r="C7969">
        <v>40.4</v>
      </c>
      <c r="D7969">
        <v>0.47</v>
      </c>
      <c r="E7969">
        <f t="shared" si="124"/>
        <v>8.4991666666666674</v>
      </c>
      <c r="F7969">
        <v>0</v>
      </c>
      <c r="G7969">
        <v>0</v>
      </c>
    </row>
    <row r="7970" spans="1:7" x14ac:dyDescent="0.25">
      <c r="A7970" s="2" t="s">
        <v>7972</v>
      </c>
      <c r="B7970">
        <v>55.9</v>
      </c>
      <c r="C7970">
        <v>40.5</v>
      </c>
      <c r="D7970">
        <v>0.45</v>
      </c>
      <c r="E7970">
        <f t="shared" si="124"/>
        <v>8.0849999999999991</v>
      </c>
      <c r="F7970">
        <v>0</v>
      </c>
      <c r="G7970">
        <v>277.77999999999997</v>
      </c>
    </row>
    <row r="7971" spans="1:7" x14ac:dyDescent="0.25">
      <c r="A7971" s="2" t="s">
        <v>7973</v>
      </c>
      <c r="B7971">
        <v>56.1</v>
      </c>
      <c r="C7971">
        <v>40.5</v>
      </c>
      <c r="D7971">
        <v>0.46</v>
      </c>
      <c r="E7971">
        <f t="shared" si="124"/>
        <v>8.3720000000000017</v>
      </c>
      <c r="F7971">
        <v>0</v>
      </c>
      <c r="G7971">
        <v>0</v>
      </c>
    </row>
    <row r="7972" spans="1:7" x14ac:dyDescent="0.25">
      <c r="A7972" s="2" t="s">
        <v>7974</v>
      </c>
      <c r="B7972">
        <v>56</v>
      </c>
      <c r="C7972">
        <v>40.799999999999997</v>
      </c>
      <c r="D7972">
        <v>0.46</v>
      </c>
      <c r="E7972">
        <f t="shared" si="124"/>
        <v>8.1573333333333355</v>
      </c>
      <c r="F7972">
        <v>0</v>
      </c>
      <c r="G7972">
        <v>0</v>
      </c>
    </row>
    <row r="7973" spans="1:7" x14ac:dyDescent="0.25">
      <c r="A7973" s="2" t="s">
        <v>7975</v>
      </c>
      <c r="B7973">
        <v>56.9</v>
      </c>
      <c r="C7973">
        <v>43.6</v>
      </c>
      <c r="D7973">
        <v>1.06</v>
      </c>
      <c r="E7973">
        <f t="shared" si="124"/>
        <v>16.447666666666667</v>
      </c>
      <c r="F7973">
        <v>0</v>
      </c>
      <c r="G7973">
        <v>0</v>
      </c>
    </row>
    <row r="7974" spans="1:7" x14ac:dyDescent="0.25">
      <c r="A7974" s="2" t="s">
        <v>7976</v>
      </c>
      <c r="B7974">
        <v>56.6</v>
      </c>
      <c r="C7974">
        <v>48.3</v>
      </c>
      <c r="D7974">
        <v>0.85</v>
      </c>
      <c r="E7974">
        <f t="shared" si="124"/>
        <v>8.2308333333333366</v>
      </c>
      <c r="F7974">
        <v>0</v>
      </c>
      <c r="G7974">
        <v>277.77999999999997</v>
      </c>
    </row>
    <row r="7975" spans="1:7" x14ac:dyDescent="0.25">
      <c r="A7975" s="2" t="s">
        <v>7977</v>
      </c>
      <c r="B7975">
        <v>56.3</v>
      </c>
      <c r="C7975">
        <v>44.6</v>
      </c>
      <c r="D7975">
        <v>0.49</v>
      </c>
      <c r="E7975">
        <f t="shared" si="124"/>
        <v>6.6884999999999977</v>
      </c>
      <c r="F7975">
        <v>0</v>
      </c>
      <c r="G7975">
        <v>0</v>
      </c>
    </row>
    <row r="7976" spans="1:7" x14ac:dyDescent="0.25">
      <c r="A7976" s="2" t="s">
        <v>7978</v>
      </c>
      <c r="B7976">
        <v>55.4</v>
      </c>
      <c r="C7976">
        <v>37.6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55.1</v>
      </c>
      <c r="C7977">
        <v>36.200000000000003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54.9</v>
      </c>
      <c r="C7978">
        <v>47.9</v>
      </c>
      <c r="D7978">
        <v>4.7300000000000004</v>
      </c>
      <c r="E7978">
        <f t="shared" si="124"/>
        <v>38.628333333333337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54.3</v>
      </c>
      <c r="C7979">
        <v>48.8</v>
      </c>
      <c r="D7979">
        <v>3.69</v>
      </c>
      <c r="E7979">
        <f t="shared" si="124"/>
        <v>23.677500000000002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54.7</v>
      </c>
      <c r="C7980">
        <v>48.6</v>
      </c>
      <c r="D7980">
        <v>3.14</v>
      </c>
      <c r="E7980">
        <f t="shared" si="124"/>
        <v>22.346333333333341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54.5</v>
      </c>
      <c r="C7981">
        <v>47.2</v>
      </c>
      <c r="D7981">
        <v>2.62</v>
      </c>
      <c r="E7981">
        <f t="shared" si="124"/>
        <v>22.313666666666659</v>
      </c>
      <c r="F7981">
        <v>0</v>
      </c>
      <c r="G7981">
        <v>0</v>
      </c>
    </row>
    <row r="7982" spans="1:7" x14ac:dyDescent="0.25">
      <c r="A7982" s="2" t="s">
        <v>7984</v>
      </c>
      <c r="B7982">
        <v>54.4</v>
      </c>
      <c r="C7982">
        <v>47.8</v>
      </c>
      <c r="D7982">
        <v>3.97</v>
      </c>
      <c r="E7982">
        <f t="shared" si="124"/>
        <v>30.56900000000001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54.5</v>
      </c>
      <c r="C7983">
        <v>48.9</v>
      </c>
      <c r="D7983">
        <v>2.14</v>
      </c>
      <c r="E7983">
        <f t="shared" si="124"/>
        <v>13.981333333333339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54.5</v>
      </c>
      <c r="C7984">
        <v>48.5</v>
      </c>
      <c r="D7984">
        <v>2.2799999999999998</v>
      </c>
      <c r="E7984">
        <f t="shared" si="124"/>
        <v>15.959999999999997</v>
      </c>
      <c r="F7984">
        <v>0</v>
      </c>
      <c r="G7984">
        <v>0</v>
      </c>
    </row>
    <row r="7985" spans="1:7" x14ac:dyDescent="0.25">
      <c r="A7985" s="2" t="s">
        <v>7987</v>
      </c>
      <c r="B7985">
        <v>54.4</v>
      </c>
      <c r="C7985">
        <v>49</v>
      </c>
      <c r="D7985">
        <v>1.89</v>
      </c>
      <c r="E7985">
        <f t="shared" si="124"/>
        <v>11.906999999999996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54.3</v>
      </c>
      <c r="C7986">
        <v>49.8</v>
      </c>
      <c r="D7986">
        <v>1.1299999999999999</v>
      </c>
      <c r="E7986">
        <f t="shared" si="124"/>
        <v>5.9325000000000001</v>
      </c>
      <c r="F7986">
        <v>0</v>
      </c>
      <c r="G7986">
        <v>0</v>
      </c>
    </row>
    <row r="7987" spans="1:7" x14ac:dyDescent="0.25">
      <c r="A7987" s="2" t="s">
        <v>7989</v>
      </c>
      <c r="B7987">
        <v>54.3</v>
      </c>
      <c r="C7987">
        <v>50.2</v>
      </c>
      <c r="D7987">
        <v>1.01</v>
      </c>
      <c r="E7987">
        <f t="shared" si="124"/>
        <v>4.8311666666666593</v>
      </c>
      <c r="F7987">
        <v>0</v>
      </c>
      <c r="G7987">
        <v>0</v>
      </c>
    </row>
    <row r="7988" spans="1:7" x14ac:dyDescent="0.25">
      <c r="A7988" s="2" t="s">
        <v>7990</v>
      </c>
      <c r="B7988">
        <v>52.1</v>
      </c>
      <c r="C7988">
        <v>40.200000000000003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51.8</v>
      </c>
      <c r="C7989">
        <v>32.6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53.5</v>
      </c>
      <c r="C7990">
        <v>37.200000000000003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52.2</v>
      </c>
      <c r="C7991">
        <v>31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52.5</v>
      </c>
      <c r="C7992">
        <v>30.2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54.8</v>
      </c>
      <c r="C7993">
        <v>37.5</v>
      </c>
      <c r="D7993">
        <v>0.5</v>
      </c>
      <c r="E7993">
        <f t="shared" si="124"/>
        <v>10.091666666666667</v>
      </c>
      <c r="F7993">
        <v>0</v>
      </c>
      <c r="G7993">
        <v>0</v>
      </c>
    </row>
    <row r="7994" spans="1:7" x14ac:dyDescent="0.25">
      <c r="A7994" s="2" t="s">
        <v>7996</v>
      </c>
      <c r="B7994">
        <v>53.5</v>
      </c>
      <c r="C7994">
        <v>32.5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55.3</v>
      </c>
      <c r="C7995">
        <v>38.799999999999997</v>
      </c>
      <c r="D7995">
        <v>0.56999999999999995</v>
      </c>
      <c r="E7995">
        <f t="shared" si="124"/>
        <v>10.972499999999998</v>
      </c>
      <c r="F7995">
        <v>0</v>
      </c>
      <c r="G7995">
        <v>277.77999999999997</v>
      </c>
    </row>
    <row r="7996" spans="1:7" x14ac:dyDescent="0.25">
      <c r="A7996" s="2" t="s">
        <v>7998</v>
      </c>
      <c r="B7996">
        <v>55.2</v>
      </c>
      <c r="C7996">
        <v>37.5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54.4</v>
      </c>
      <c r="C7997">
        <v>34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</v>
      </c>
      <c r="C7998">
        <v>40.5</v>
      </c>
      <c r="D7998">
        <v>0.56000000000000005</v>
      </c>
      <c r="E7998">
        <f t="shared" si="124"/>
        <v>10.126666666666667</v>
      </c>
      <c r="F7998">
        <v>0</v>
      </c>
      <c r="G7998">
        <v>0</v>
      </c>
    </row>
    <row r="7999" spans="1:7" x14ac:dyDescent="0.25">
      <c r="A7999" s="2" t="s">
        <v>8001</v>
      </c>
      <c r="B7999">
        <v>55.1</v>
      </c>
      <c r="C7999">
        <v>35.6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55.4</v>
      </c>
      <c r="C8000">
        <v>39.700000000000003</v>
      </c>
      <c r="D8000">
        <v>0.49</v>
      </c>
      <c r="E8000">
        <f t="shared" si="124"/>
        <v>8.975166666666663</v>
      </c>
      <c r="F8000">
        <v>0</v>
      </c>
      <c r="G8000">
        <v>0</v>
      </c>
    </row>
    <row r="8001" spans="1:7" x14ac:dyDescent="0.25">
      <c r="A8001" s="2" t="s">
        <v>8003</v>
      </c>
      <c r="B8001">
        <v>55.4</v>
      </c>
      <c r="C8001">
        <v>38.799999999999997</v>
      </c>
      <c r="D8001">
        <v>0.44</v>
      </c>
      <c r="E8001">
        <f t="shared" si="124"/>
        <v>8.5213333333333345</v>
      </c>
      <c r="F8001">
        <v>0</v>
      </c>
      <c r="G8001">
        <v>0</v>
      </c>
    </row>
    <row r="8002" spans="1:7" x14ac:dyDescent="0.25">
      <c r="A8002" s="2" t="s">
        <v>8004</v>
      </c>
      <c r="B8002">
        <v>53.1</v>
      </c>
      <c r="C8002">
        <v>36.299999999999997</v>
      </c>
      <c r="D8002">
        <v>0.54</v>
      </c>
      <c r="E8002">
        <f t="shared" si="124"/>
        <v>10.584000000000005</v>
      </c>
      <c r="F8002">
        <v>0</v>
      </c>
      <c r="G8002">
        <v>0</v>
      </c>
    </row>
    <row r="8003" spans="1:7" x14ac:dyDescent="0.25">
      <c r="A8003" s="2" t="s">
        <v>8005</v>
      </c>
      <c r="B8003">
        <v>54.4</v>
      </c>
      <c r="C8003">
        <v>47.3</v>
      </c>
      <c r="D8003">
        <v>1.61</v>
      </c>
      <c r="E8003">
        <f t="shared" ref="E8003:E8066" si="125">4.2*D8003*(B8003-C8003)/3.6</f>
        <v>13.336166666666669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54.4</v>
      </c>
      <c r="C8004">
        <v>47.8</v>
      </c>
      <c r="D8004">
        <v>0.91</v>
      </c>
      <c r="E8004">
        <f t="shared" si="125"/>
        <v>7.0070000000000023</v>
      </c>
      <c r="F8004">
        <v>0</v>
      </c>
      <c r="G8004">
        <v>0</v>
      </c>
    </row>
    <row r="8005" spans="1:7" x14ac:dyDescent="0.25">
      <c r="A8005" s="2" t="s">
        <v>8007</v>
      </c>
      <c r="B8005">
        <v>54.1</v>
      </c>
      <c r="C8005">
        <v>40.200000000000003</v>
      </c>
      <c r="D8005">
        <v>0.81</v>
      </c>
      <c r="E8005">
        <f t="shared" si="125"/>
        <v>13.1355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54.3</v>
      </c>
      <c r="C8006">
        <v>45.9</v>
      </c>
      <c r="D8006">
        <v>1.49</v>
      </c>
      <c r="E8006">
        <f t="shared" si="125"/>
        <v>14.601999999999997</v>
      </c>
      <c r="F8006">
        <v>0</v>
      </c>
      <c r="G8006">
        <v>0</v>
      </c>
    </row>
    <row r="8007" spans="1:7" x14ac:dyDescent="0.25">
      <c r="A8007" s="2" t="s">
        <v>8009</v>
      </c>
      <c r="B8007">
        <v>54.6</v>
      </c>
      <c r="C8007">
        <v>48.4</v>
      </c>
      <c r="D8007">
        <v>3.2</v>
      </c>
      <c r="E8007">
        <f t="shared" si="125"/>
        <v>23.146666666666679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54.4</v>
      </c>
      <c r="C8008">
        <v>47.5</v>
      </c>
      <c r="D8008">
        <v>1.96</v>
      </c>
      <c r="E8008">
        <f t="shared" si="125"/>
        <v>15.777999999999995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52.9</v>
      </c>
      <c r="C8009">
        <v>47.2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53.3</v>
      </c>
      <c r="C8010">
        <v>39.200000000000003</v>
      </c>
      <c r="D8010">
        <v>0.42</v>
      </c>
      <c r="E8010">
        <f t="shared" si="125"/>
        <v>6.9089999999999971</v>
      </c>
      <c r="F8010">
        <v>0</v>
      </c>
      <c r="G8010">
        <v>0</v>
      </c>
    </row>
    <row r="8011" spans="1:7" x14ac:dyDescent="0.25">
      <c r="A8011" s="2" t="s">
        <v>8013</v>
      </c>
      <c r="B8011">
        <v>52.3</v>
      </c>
      <c r="C8011">
        <v>33.799999999999997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52.5</v>
      </c>
      <c r="C8012">
        <v>31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52.3</v>
      </c>
      <c r="C8013">
        <v>34.1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52.9</v>
      </c>
      <c r="C8014">
        <v>29.8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54.9</v>
      </c>
      <c r="C8015">
        <v>33</v>
      </c>
      <c r="D8015">
        <v>0.47</v>
      </c>
      <c r="E8015">
        <f t="shared" si="125"/>
        <v>12.008499999999998</v>
      </c>
      <c r="F8015">
        <v>0</v>
      </c>
      <c r="G8015">
        <v>0</v>
      </c>
    </row>
    <row r="8016" spans="1:7" x14ac:dyDescent="0.25">
      <c r="A8016" s="2" t="s">
        <v>8018</v>
      </c>
      <c r="B8016">
        <v>53.1</v>
      </c>
      <c r="C8016">
        <v>35.1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</v>
      </c>
      <c r="C8017">
        <v>34.4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55.3</v>
      </c>
      <c r="C8018">
        <v>34.4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54.3</v>
      </c>
      <c r="C8019">
        <v>31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56</v>
      </c>
      <c r="C8020">
        <v>35.700000000000003</v>
      </c>
      <c r="D8020">
        <v>0.54</v>
      </c>
      <c r="E8020">
        <f t="shared" si="125"/>
        <v>12.789</v>
      </c>
      <c r="F8020">
        <v>0</v>
      </c>
      <c r="G8020">
        <v>277.77999999999997</v>
      </c>
    </row>
    <row r="8021" spans="1:7" x14ac:dyDescent="0.25">
      <c r="A8021" s="2" t="s">
        <v>8023</v>
      </c>
      <c r="B8021">
        <v>54.8</v>
      </c>
      <c r="C8021">
        <v>34.6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56.1</v>
      </c>
      <c r="C8022">
        <v>37.6</v>
      </c>
      <c r="D8022">
        <v>0.72</v>
      </c>
      <c r="E8022">
        <f t="shared" si="125"/>
        <v>15.540000000000001</v>
      </c>
      <c r="F8022">
        <v>0</v>
      </c>
      <c r="G8022">
        <v>0</v>
      </c>
    </row>
    <row r="8023" spans="1:7" x14ac:dyDescent="0.25">
      <c r="A8023" s="2" t="s">
        <v>8025</v>
      </c>
      <c r="B8023">
        <v>55.6</v>
      </c>
      <c r="C8023">
        <v>38.1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54.4</v>
      </c>
      <c r="C8024">
        <v>34.1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55.6</v>
      </c>
      <c r="C8025">
        <v>37.200000000000003</v>
      </c>
      <c r="D8025">
        <v>0.53</v>
      </c>
      <c r="E8025">
        <f t="shared" si="125"/>
        <v>11.377333333333334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53.8</v>
      </c>
      <c r="C8026">
        <v>39.9</v>
      </c>
      <c r="D8026">
        <v>0.83</v>
      </c>
      <c r="E8026">
        <f t="shared" si="125"/>
        <v>13.45983333333333</v>
      </c>
      <c r="F8026">
        <v>0</v>
      </c>
      <c r="G8026">
        <v>0</v>
      </c>
    </row>
    <row r="8027" spans="1:7" x14ac:dyDescent="0.25">
      <c r="A8027" s="2" t="s">
        <v>8029</v>
      </c>
      <c r="B8027">
        <v>54.5</v>
      </c>
      <c r="C8027">
        <v>47.7</v>
      </c>
      <c r="D8027">
        <v>2.5299999999999998</v>
      </c>
      <c r="E8027">
        <f t="shared" si="125"/>
        <v>20.071333333333325</v>
      </c>
      <c r="F8027">
        <v>0</v>
      </c>
      <c r="G8027">
        <v>0</v>
      </c>
    </row>
    <row r="8028" spans="1:7" x14ac:dyDescent="0.25">
      <c r="A8028" s="2" t="s">
        <v>8030</v>
      </c>
      <c r="B8028">
        <v>54.6</v>
      </c>
      <c r="C8028">
        <v>49</v>
      </c>
      <c r="D8028">
        <v>3.02</v>
      </c>
      <c r="E8028">
        <f t="shared" si="125"/>
        <v>19.730666666666675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53.9</v>
      </c>
      <c r="C8029">
        <v>48.9</v>
      </c>
      <c r="D8029">
        <v>1.04</v>
      </c>
      <c r="E8029">
        <f t="shared" si="125"/>
        <v>6.0666666666666673</v>
      </c>
      <c r="F8029">
        <v>0</v>
      </c>
      <c r="G8029">
        <v>0</v>
      </c>
    </row>
    <row r="8030" spans="1:7" x14ac:dyDescent="0.25">
      <c r="A8030" s="2" t="s">
        <v>8032</v>
      </c>
      <c r="B8030">
        <v>53.9</v>
      </c>
      <c r="C8030">
        <v>46.4</v>
      </c>
      <c r="D8030">
        <v>1.51</v>
      </c>
      <c r="E8030">
        <f t="shared" si="125"/>
        <v>13.2125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54.1</v>
      </c>
      <c r="C8031">
        <v>49.2</v>
      </c>
      <c r="D8031">
        <v>1.1299999999999999</v>
      </c>
      <c r="E8031">
        <f t="shared" si="125"/>
        <v>6.4598333333333304</v>
      </c>
      <c r="F8031">
        <v>0</v>
      </c>
      <c r="G8031">
        <v>0</v>
      </c>
    </row>
    <row r="8032" spans="1:7" x14ac:dyDescent="0.25">
      <c r="A8032" s="2" t="s">
        <v>8034</v>
      </c>
      <c r="B8032">
        <v>53.8</v>
      </c>
      <c r="C8032">
        <v>49.7</v>
      </c>
      <c r="D8032">
        <v>1.1200000000000001</v>
      </c>
      <c r="E8032">
        <f t="shared" si="125"/>
        <v>5.3573333333333268</v>
      </c>
      <c r="F8032">
        <v>0</v>
      </c>
      <c r="G8032">
        <v>0</v>
      </c>
    </row>
    <row r="8033" spans="1:7" x14ac:dyDescent="0.25">
      <c r="A8033" s="2" t="s">
        <v>8035</v>
      </c>
      <c r="B8033">
        <v>53.9</v>
      </c>
      <c r="C8033">
        <v>48.5</v>
      </c>
      <c r="D8033">
        <v>2.39</v>
      </c>
      <c r="E8033">
        <f t="shared" si="125"/>
        <v>15.056999999999995</v>
      </c>
      <c r="F8033">
        <v>0</v>
      </c>
      <c r="G8033">
        <v>0</v>
      </c>
    </row>
    <row r="8034" spans="1:7" x14ac:dyDescent="0.25">
      <c r="A8034" s="2" t="s">
        <v>8036</v>
      </c>
      <c r="B8034">
        <v>53.7</v>
      </c>
      <c r="C8034">
        <v>50</v>
      </c>
      <c r="D8034">
        <v>1.17</v>
      </c>
      <c r="E8034">
        <f t="shared" si="125"/>
        <v>5.050500000000004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53.8</v>
      </c>
      <c r="C8035">
        <v>49.9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53.6</v>
      </c>
      <c r="C8036">
        <v>43</v>
      </c>
      <c r="D8036">
        <v>0.83</v>
      </c>
      <c r="E8036">
        <f t="shared" si="125"/>
        <v>10.264333333333333</v>
      </c>
      <c r="F8036">
        <v>0</v>
      </c>
      <c r="G8036">
        <v>0</v>
      </c>
    </row>
    <row r="8037" spans="1:7" x14ac:dyDescent="0.25">
      <c r="A8037" s="2" t="s">
        <v>8039</v>
      </c>
      <c r="B8037">
        <v>53.9</v>
      </c>
      <c r="C8037">
        <v>49.4</v>
      </c>
      <c r="D8037">
        <v>0.93</v>
      </c>
      <c r="E8037">
        <f t="shared" si="125"/>
        <v>4.8825000000000003</v>
      </c>
      <c r="F8037">
        <v>0</v>
      </c>
      <c r="G8037">
        <v>0</v>
      </c>
    </row>
    <row r="8038" spans="1:7" x14ac:dyDescent="0.25">
      <c r="A8038" s="2" t="s">
        <v>8040</v>
      </c>
      <c r="B8038">
        <v>55.4</v>
      </c>
      <c r="C8038">
        <v>50.4</v>
      </c>
      <c r="D8038">
        <v>0.91</v>
      </c>
      <c r="E8038">
        <f t="shared" si="125"/>
        <v>5.3083333333333345</v>
      </c>
      <c r="F8038">
        <v>0</v>
      </c>
      <c r="G8038">
        <v>0</v>
      </c>
    </row>
    <row r="8039" spans="1:7" x14ac:dyDescent="0.25">
      <c r="A8039" s="2" t="s">
        <v>8041</v>
      </c>
      <c r="B8039">
        <v>55.3</v>
      </c>
      <c r="C8039">
        <v>50.6</v>
      </c>
      <c r="D8039">
        <v>0.94</v>
      </c>
      <c r="E8039">
        <f t="shared" si="125"/>
        <v>5.1543333333333292</v>
      </c>
      <c r="F8039">
        <v>0</v>
      </c>
      <c r="G8039">
        <v>0</v>
      </c>
    </row>
    <row r="8040" spans="1:7" x14ac:dyDescent="0.25">
      <c r="A8040" s="2" t="s">
        <v>8042</v>
      </c>
      <c r="B8040">
        <v>55.8</v>
      </c>
      <c r="C8040">
        <v>50.6</v>
      </c>
      <c r="D8040">
        <v>0.89</v>
      </c>
      <c r="E8040">
        <f t="shared" si="125"/>
        <v>5.3993333333333293</v>
      </c>
      <c r="F8040">
        <v>0</v>
      </c>
      <c r="G8040">
        <v>0</v>
      </c>
    </row>
    <row r="8041" spans="1:7" x14ac:dyDescent="0.25">
      <c r="A8041" s="2" t="s">
        <v>8043</v>
      </c>
      <c r="B8041">
        <v>56.2</v>
      </c>
      <c r="C8041">
        <v>50.9</v>
      </c>
      <c r="D8041">
        <v>0.8</v>
      </c>
      <c r="E8041">
        <f t="shared" si="125"/>
        <v>4.9466666666666717</v>
      </c>
      <c r="F8041">
        <v>0</v>
      </c>
      <c r="G8041">
        <v>0</v>
      </c>
    </row>
    <row r="8042" spans="1:7" x14ac:dyDescent="0.25">
      <c r="A8042" s="2" t="s">
        <v>8044</v>
      </c>
      <c r="B8042">
        <v>55.8</v>
      </c>
      <c r="C8042">
        <v>48.6</v>
      </c>
      <c r="D8042">
        <v>0.43</v>
      </c>
      <c r="E8042">
        <f t="shared" si="125"/>
        <v>3.6119999999999979</v>
      </c>
      <c r="F8042">
        <v>0</v>
      </c>
      <c r="G8042">
        <v>0</v>
      </c>
    </row>
    <row r="8043" spans="1:7" x14ac:dyDescent="0.25">
      <c r="A8043" s="2" t="s">
        <v>8045</v>
      </c>
      <c r="B8043">
        <v>55.2</v>
      </c>
      <c r="C8043">
        <v>45.1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55.4</v>
      </c>
      <c r="C8044">
        <v>39.6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55.6</v>
      </c>
      <c r="C8045">
        <v>39.200000000000003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55.6</v>
      </c>
      <c r="C8046">
        <v>39.1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56.1</v>
      </c>
      <c r="C8047">
        <v>41.9</v>
      </c>
      <c r="D8047">
        <v>0.43</v>
      </c>
      <c r="E8047">
        <f t="shared" si="125"/>
        <v>7.1236666666666686</v>
      </c>
      <c r="F8047">
        <v>0</v>
      </c>
      <c r="G8047">
        <v>277.77999999999997</v>
      </c>
    </row>
    <row r="8048" spans="1:7" x14ac:dyDescent="0.25">
      <c r="A8048" s="2" t="s">
        <v>8050</v>
      </c>
      <c r="B8048">
        <v>56.3</v>
      </c>
      <c r="C8048">
        <v>46.4</v>
      </c>
      <c r="D8048">
        <v>0.44</v>
      </c>
      <c r="E8048">
        <f t="shared" si="125"/>
        <v>5.081999999999999</v>
      </c>
      <c r="F8048">
        <v>0</v>
      </c>
      <c r="G8048">
        <v>0</v>
      </c>
    </row>
    <row r="8049" spans="1:7" x14ac:dyDescent="0.25">
      <c r="A8049" s="2" t="s">
        <v>8051</v>
      </c>
      <c r="B8049">
        <v>55.9</v>
      </c>
      <c r="C8049">
        <v>46.5</v>
      </c>
      <c r="D8049">
        <v>0.44</v>
      </c>
      <c r="E8049">
        <f t="shared" si="125"/>
        <v>4.825333333333333</v>
      </c>
      <c r="F8049">
        <v>0</v>
      </c>
      <c r="G8049">
        <v>0</v>
      </c>
    </row>
    <row r="8050" spans="1:7" x14ac:dyDescent="0.25">
      <c r="A8050" s="2" t="s">
        <v>8052</v>
      </c>
      <c r="B8050">
        <v>54.7</v>
      </c>
      <c r="C8050">
        <v>45.9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54.5</v>
      </c>
      <c r="C8051">
        <v>48.9</v>
      </c>
      <c r="D8051">
        <v>3.27</v>
      </c>
      <c r="E8051">
        <f t="shared" si="125"/>
        <v>21.364000000000008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53.5</v>
      </c>
      <c r="C8052">
        <v>47.6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52.3</v>
      </c>
      <c r="C8053">
        <v>38.1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53.9</v>
      </c>
      <c r="C8054">
        <v>33</v>
      </c>
      <c r="D8054">
        <v>1.1100000000000001</v>
      </c>
      <c r="E8054">
        <f t="shared" si="125"/>
        <v>27.065500000000004</v>
      </c>
      <c r="F8054">
        <v>0</v>
      </c>
      <c r="G8054">
        <v>0</v>
      </c>
    </row>
    <row r="8055" spans="1:7" x14ac:dyDescent="0.25">
      <c r="A8055" s="2" t="s">
        <v>8057</v>
      </c>
      <c r="B8055">
        <v>52.3</v>
      </c>
      <c r="C8055">
        <v>39.6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51.4</v>
      </c>
      <c r="C8056">
        <v>35.799999999999997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50.8</v>
      </c>
      <c r="C8057">
        <v>34.299999999999997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52.7</v>
      </c>
      <c r="C8058">
        <v>30.3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52.7</v>
      </c>
      <c r="C8059">
        <v>38.1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</v>
      </c>
      <c r="C8060">
        <v>39.1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54.3</v>
      </c>
      <c r="C8061">
        <v>39.200000000000003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54.4</v>
      </c>
      <c r="C8062">
        <v>39.5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54.9</v>
      </c>
      <c r="C8063">
        <v>40.1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54.9</v>
      </c>
      <c r="C8064">
        <v>40.299999999999997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55.1</v>
      </c>
      <c r="C8065">
        <v>40.4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55.2</v>
      </c>
      <c r="C8066">
        <v>40.5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55.4</v>
      </c>
      <c r="C8067">
        <v>40.5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55.6</v>
      </c>
      <c r="C8068">
        <v>40.9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55.7</v>
      </c>
      <c r="C8069">
        <v>41.1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55.6</v>
      </c>
      <c r="C8070">
        <v>41.3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55.6</v>
      </c>
      <c r="C8071">
        <v>41.2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55.2</v>
      </c>
      <c r="C8072">
        <v>41.2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55.4</v>
      </c>
      <c r="C8073">
        <v>41.1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53.7</v>
      </c>
      <c r="C8074">
        <v>44.6</v>
      </c>
      <c r="D8074">
        <v>1.84</v>
      </c>
      <c r="E8074">
        <f t="shared" si="126"/>
        <v>19.53466666666667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54.2</v>
      </c>
      <c r="C8075">
        <v>47.8</v>
      </c>
      <c r="D8075">
        <v>1.0900000000000001</v>
      </c>
      <c r="E8075">
        <f t="shared" si="126"/>
        <v>8.1386666666666745</v>
      </c>
      <c r="F8075">
        <v>0</v>
      </c>
      <c r="G8075">
        <v>0</v>
      </c>
    </row>
    <row r="8076" spans="1:7" x14ac:dyDescent="0.25">
      <c r="A8076" s="2" t="s">
        <v>8078</v>
      </c>
      <c r="B8076">
        <v>51.3</v>
      </c>
      <c r="C8076">
        <v>47.3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53.4</v>
      </c>
      <c r="C8077">
        <v>46.3</v>
      </c>
      <c r="D8077">
        <v>0.62</v>
      </c>
      <c r="E8077">
        <f t="shared" si="126"/>
        <v>5.1356666666666682</v>
      </c>
      <c r="F8077">
        <v>0</v>
      </c>
      <c r="G8077">
        <v>0</v>
      </c>
    </row>
    <row r="8078" spans="1:7" x14ac:dyDescent="0.25">
      <c r="A8078" s="2" t="s">
        <v>8080</v>
      </c>
      <c r="B8078">
        <v>53</v>
      </c>
      <c r="C8078">
        <v>40.700000000000003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50.5</v>
      </c>
      <c r="C8079">
        <v>40.6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53.4</v>
      </c>
      <c r="C8080">
        <v>40.5</v>
      </c>
      <c r="D8080">
        <v>0.43</v>
      </c>
      <c r="E8080">
        <f t="shared" si="126"/>
        <v>6.4714999999999998</v>
      </c>
      <c r="F8080">
        <v>0</v>
      </c>
      <c r="G8080">
        <v>0</v>
      </c>
    </row>
    <row r="8081" spans="1:7" x14ac:dyDescent="0.25">
      <c r="A8081" s="2" t="s">
        <v>8083</v>
      </c>
      <c r="B8081">
        <v>50.7</v>
      </c>
      <c r="C8081">
        <v>41.4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53.5</v>
      </c>
      <c r="C8082">
        <v>39.700000000000003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52.2</v>
      </c>
      <c r="C8083">
        <v>42.6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52.3</v>
      </c>
      <c r="C8084">
        <v>39.799999999999997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52.1</v>
      </c>
      <c r="C8085">
        <v>34.299999999999997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</v>
      </c>
      <c r="C8086">
        <v>34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54.4</v>
      </c>
      <c r="C8087">
        <v>41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54.6</v>
      </c>
      <c r="C8088">
        <v>41.5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55.1</v>
      </c>
      <c r="C8089">
        <v>41.6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55.3</v>
      </c>
      <c r="C8090">
        <v>42.1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55.5</v>
      </c>
      <c r="C8091">
        <v>42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55.8</v>
      </c>
      <c r="C8092">
        <v>42.2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55.8</v>
      </c>
      <c r="C8093">
        <v>42.4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55.8</v>
      </c>
      <c r="C8094">
        <v>42.4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55.5</v>
      </c>
      <c r="C8095">
        <v>42.4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55.5</v>
      </c>
      <c r="C8096">
        <v>42.2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55.6</v>
      </c>
      <c r="C8097">
        <v>42.1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55.1</v>
      </c>
      <c r="C8098">
        <v>42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53.1</v>
      </c>
      <c r="C8099">
        <v>41.9</v>
      </c>
      <c r="D8099">
        <v>0.21</v>
      </c>
      <c r="E8099">
        <f t="shared" si="126"/>
        <v>2.7440000000000007</v>
      </c>
      <c r="F8099">
        <v>0</v>
      </c>
      <c r="G8099">
        <v>0</v>
      </c>
    </row>
    <row r="8100" spans="1:7" x14ac:dyDescent="0.25">
      <c r="A8100" s="2" t="s">
        <v>8102</v>
      </c>
      <c r="B8100">
        <v>52.9</v>
      </c>
      <c r="C8100">
        <v>43.1</v>
      </c>
      <c r="D8100">
        <v>0.39</v>
      </c>
      <c r="E8100">
        <f t="shared" si="126"/>
        <v>4.4589999999999987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52.8</v>
      </c>
      <c r="C8101">
        <v>43.2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53.3</v>
      </c>
      <c r="C8102">
        <v>43.3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54.7</v>
      </c>
      <c r="C8103">
        <v>43.6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53.3</v>
      </c>
      <c r="C8104">
        <v>43.3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50.4</v>
      </c>
      <c r="C8105">
        <v>42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55.5</v>
      </c>
      <c r="C8106">
        <v>40.9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55.3</v>
      </c>
      <c r="C8107">
        <v>42</v>
      </c>
      <c r="D8107">
        <v>0.51</v>
      </c>
      <c r="E8107">
        <f t="shared" si="126"/>
        <v>7.9134999999999991</v>
      </c>
      <c r="F8107">
        <v>0</v>
      </c>
      <c r="G8107">
        <v>0</v>
      </c>
    </row>
    <row r="8108" spans="1:7" x14ac:dyDescent="0.25">
      <c r="A8108" s="2" t="s">
        <v>8110</v>
      </c>
      <c r="B8108">
        <v>56</v>
      </c>
      <c r="C8108">
        <v>47.2</v>
      </c>
      <c r="D8108">
        <v>0.52</v>
      </c>
      <c r="E8108">
        <f t="shared" si="126"/>
        <v>5.3386666666666649</v>
      </c>
      <c r="F8108">
        <v>0</v>
      </c>
      <c r="G8108">
        <v>0</v>
      </c>
    </row>
    <row r="8109" spans="1:7" x14ac:dyDescent="0.25">
      <c r="A8109" s="2" t="s">
        <v>8111</v>
      </c>
      <c r="B8109">
        <v>54.1</v>
      </c>
      <c r="C8109">
        <v>46.3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55.7</v>
      </c>
      <c r="C8110">
        <v>39.9</v>
      </c>
      <c r="D8110">
        <v>0.43</v>
      </c>
      <c r="E8110">
        <f t="shared" si="126"/>
        <v>7.9263333333333357</v>
      </c>
      <c r="F8110">
        <v>0</v>
      </c>
      <c r="G8110">
        <v>0</v>
      </c>
    </row>
    <row r="8111" spans="1:7" x14ac:dyDescent="0.25">
      <c r="A8111" s="2" t="s">
        <v>8113</v>
      </c>
      <c r="B8111">
        <v>55.7</v>
      </c>
      <c r="C8111">
        <v>45.5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54.1</v>
      </c>
      <c r="C8112">
        <v>44.5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55.4</v>
      </c>
      <c r="C8113">
        <v>36.4</v>
      </c>
      <c r="D8113">
        <v>0.54</v>
      </c>
      <c r="E8113">
        <f t="shared" si="126"/>
        <v>11.97</v>
      </c>
      <c r="F8113">
        <v>0</v>
      </c>
      <c r="G8113">
        <v>0</v>
      </c>
    </row>
    <row r="8114" spans="1:7" x14ac:dyDescent="0.25">
      <c r="A8114" s="2" t="s">
        <v>8116</v>
      </c>
      <c r="B8114">
        <v>55.9</v>
      </c>
      <c r="C8114">
        <v>47</v>
      </c>
      <c r="D8114">
        <v>0.54</v>
      </c>
      <c r="E8114">
        <f t="shared" si="126"/>
        <v>5.6069999999999993</v>
      </c>
      <c r="F8114">
        <v>0</v>
      </c>
      <c r="G8114">
        <v>0</v>
      </c>
    </row>
    <row r="8115" spans="1:7" x14ac:dyDescent="0.25">
      <c r="A8115" s="2" t="s">
        <v>8117</v>
      </c>
      <c r="B8115">
        <v>55.9</v>
      </c>
      <c r="C8115">
        <v>47.4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55.6</v>
      </c>
      <c r="C8116">
        <v>42.6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55.4</v>
      </c>
      <c r="C8117">
        <v>39.799999999999997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55.7</v>
      </c>
      <c r="C8118">
        <v>39.700000000000003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55.5</v>
      </c>
      <c r="C8119">
        <v>39.6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55.4</v>
      </c>
      <c r="C8120">
        <v>39.5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55.3</v>
      </c>
      <c r="C8121">
        <v>39.6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53.7</v>
      </c>
      <c r="C8122">
        <v>39.4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52.7</v>
      </c>
      <c r="C8123">
        <v>39.200000000000003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52.1</v>
      </c>
      <c r="C8124">
        <v>38.299999999999997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52.6</v>
      </c>
      <c r="C8125">
        <v>41.7</v>
      </c>
      <c r="D8125">
        <v>0.44</v>
      </c>
      <c r="E8125">
        <f t="shared" si="126"/>
        <v>5.5953333333333326</v>
      </c>
      <c r="F8125">
        <v>0</v>
      </c>
      <c r="G8125">
        <v>0</v>
      </c>
    </row>
    <row r="8126" spans="1:7" x14ac:dyDescent="0.25">
      <c r="A8126" s="2" t="s">
        <v>8128</v>
      </c>
      <c r="B8126">
        <v>52.9</v>
      </c>
      <c r="C8126">
        <v>43.6</v>
      </c>
      <c r="D8126">
        <v>0.45</v>
      </c>
      <c r="E8126">
        <f t="shared" si="126"/>
        <v>4.8824999999999985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53.2</v>
      </c>
      <c r="C8127">
        <v>43.9</v>
      </c>
      <c r="D8127">
        <v>0.45</v>
      </c>
      <c r="E8127">
        <f t="shared" si="126"/>
        <v>4.8825000000000021</v>
      </c>
      <c r="F8127">
        <v>0</v>
      </c>
      <c r="G8127">
        <v>0</v>
      </c>
    </row>
    <row r="8128" spans="1:7" x14ac:dyDescent="0.25">
      <c r="A8128" s="2" t="s">
        <v>8130</v>
      </c>
      <c r="B8128">
        <v>53.5</v>
      </c>
      <c r="C8128">
        <v>44.3</v>
      </c>
      <c r="D8128">
        <v>0.44</v>
      </c>
      <c r="E8128">
        <f t="shared" si="126"/>
        <v>4.7226666666666688</v>
      </c>
      <c r="F8128">
        <v>0</v>
      </c>
      <c r="G8128">
        <v>0</v>
      </c>
    </row>
    <row r="8129" spans="1:7" x14ac:dyDescent="0.25">
      <c r="A8129" s="2" t="s">
        <v>8131</v>
      </c>
      <c r="B8129">
        <v>51.9</v>
      </c>
      <c r="C8129">
        <v>43.3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54.8</v>
      </c>
      <c r="C8130">
        <v>40.4</v>
      </c>
      <c r="D8130">
        <v>0.43</v>
      </c>
      <c r="E8130">
        <f t="shared" si="126"/>
        <v>7.2239999999999993</v>
      </c>
      <c r="F8130">
        <v>0</v>
      </c>
      <c r="G8130">
        <v>0</v>
      </c>
    </row>
    <row r="8131" spans="1:7" x14ac:dyDescent="0.25">
      <c r="A8131" s="2" t="s">
        <v>8133</v>
      </c>
      <c r="B8131">
        <v>55.3</v>
      </c>
      <c r="C8131">
        <v>45.2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55.3</v>
      </c>
      <c r="C8132">
        <v>43.1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55.5</v>
      </c>
      <c r="C8133">
        <v>42.8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</v>
      </c>
      <c r="C8134">
        <v>42.6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55.1</v>
      </c>
      <c r="C8135">
        <v>39.799999999999997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54.9</v>
      </c>
      <c r="C8136">
        <v>39.299999999999997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54.9</v>
      </c>
      <c r="C8137">
        <v>39.1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55.1</v>
      </c>
      <c r="C8138">
        <v>39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55.4</v>
      </c>
      <c r="C8139">
        <v>38.9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55.4</v>
      </c>
      <c r="C8140">
        <v>39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55.4</v>
      </c>
      <c r="C8141">
        <v>39.1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55.5</v>
      </c>
      <c r="C8142">
        <v>39.299999999999997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55.6</v>
      </c>
      <c r="C8143">
        <v>40.5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55.6</v>
      </c>
      <c r="C8144">
        <v>40.4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55.4</v>
      </c>
      <c r="C8145">
        <v>40.700000000000003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54.1</v>
      </c>
      <c r="C8146">
        <v>48.4</v>
      </c>
      <c r="D8146">
        <v>2.58</v>
      </c>
      <c r="E8146">
        <f t="shared" si="127"/>
        <v>17.157000000000011</v>
      </c>
      <c r="F8146">
        <v>0</v>
      </c>
      <c r="G8146">
        <v>277.77999999999997</v>
      </c>
    </row>
    <row r="8147" spans="1:7" x14ac:dyDescent="0.25">
      <c r="A8147" s="2" t="s">
        <v>8149</v>
      </c>
      <c r="B8147">
        <v>54.2</v>
      </c>
      <c r="C8147">
        <v>47.2</v>
      </c>
      <c r="D8147">
        <v>1.28</v>
      </c>
      <c r="E8147">
        <f t="shared" si="127"/>
        <v>10.453333333333335</v>
      </c>
      <c r="F8147">
        <v>0</v>
      </c>
      <c r="G8147">
        <v>0</v>
      </c>
    </row>
    <row r="8148" spans="1:7" x14ac:dyDescent="0.25">
      <c r="A8148" s="2" t="s">
        <v>8150</v>
      </c>
      <c r="B8148">
        <v>54.1</v>
      </c>
      <c r="C8148">
        <v>50</v>
      </c>
      <c r="D8148">
        <v>1.36</v>
      </c>
      <c r="E8148">
        <f t="shared" si="127"/>
        <v>6.5053333333333363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54.2</v>
      </c>
      <c r="C8149">
        <v>48.1</v>
      </c>
      <c r="D8149">
        <v>1.24</v>
      </c>
      <c r="E8149">
        <f t="shared" si="127"/>
        <v>8.8246666666666691</v>
      </c>
      <c r="F8149">
        <v>0</v>
      </c>
      <c r="G8149">
        <v>0</v>
      </c>
    </row>
    <row r="8150" spans="1:7" x14ac:dyDescent="0.25">
      <c r="A8150" s="2" t="s">
        <v>8152</v>
      </c>
      <c r="B8150">
        <v>53.7</v>
      </c>
      <c r="C8150">
        <v>46.8</v>
      </c>
      <c r="D8150">
        <v>0.7</v>
      </c>
      <c r="E8150">
        <f t="shared" si="127"/>
        <v>5.6350000000000042</v>
      </c>
      <c r="F8150">
        <v>0</v>
      </c>
      <c r="G8150">
        <v>0</v>
      </c>
    </row>
    <row r="8151" spans="1:7" x14ac:dyDescent="0.25">
      <c r="A8151" s="2" t="s">
        <v>8153</v>
      </c>
      <c r="B8151">
        <v>54</v>
      </c>
      <c r="C8151">
        <v>47.9</v>
      </c>
      <c r="D8151">
        <v>1.4</v>
      </c>
      <c r="E8151">
        <f t="shared" si="127"/>
        <v>9.9633333333333365</v>
      </c>
      <c r="F8151">
        <v>0</v>
      </c>
      <c r="G8151">
        <v>0</v>
      </c>
    </row>
    <row r="8152" spans="1:7" x14ac:dyDescent="0.25">
      <c r="A8152" s="2" t="s">
        <v>8154</v>
      </c>
      <c r="B8152">
        <v>51.5</v>
      </c>
      <c r="C8152">
        <v>39.299999999999997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53.8</v>
      </c>
      <c r="C8153">
        <v>38.1</v>
      </c>
      <c r="D8153">
        <v>0.43</v>
      </c>
      <c r="E8153">
        <f t="shared" si="127"/>
        <v>7.8761666666666645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53.5</v>
      </c>
      <c r="C8154">
        <v>44.2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51.2</v>
      </c>
      <c r="C8155">
        <v>42.5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53.9</v>
      </c>
      <c r="C8156">
        <v>45.2</v>
      </c>
      <c r="D8156">
        <v>0.63</v>
      </c>
      <c r="E8156">
        <f t="shared" si="127"/>
        <v>6.3944999999999972</v>
      </c>
      <c r="F8156">
        <v>0</v>
      </c>
      <c r="G8156">
        <v>0</v>
      </c>
    </row>
    <row r="8157" spans="1:7" x14ac:dyDescent="0.25">
      <c r="A8157" s="2" t="s">
        <v>8159</v>
      </c>
      <c r="B8157">
        <v>54.7</v>
      </c>
      <c r="C8157">
        <v>47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53.1</v>
      </c>
      <c r="C8158">
        <v>45.5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53.3</v>
      </c>
      <c r="C8159">
        <v>39.9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53.4</v>
      </c>
      <c r="C8160">
        <v>33.1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56</v>
      </c>
      <c r="C8161">
        <v>44.8</v>
      </c>
      <c r="D8161">
        <v>0.49</v>
      </c>
      <c r="E8161">
        <f t="shared" si="127"/>
        <v>6.4026666666666676</v>
      </c>
      <c r="F8161">
        <v>0</v>
      </c>
      <c r="G8161">
        <v>0</v>
      </c>
    </row>
    <row r="8162" spans="1:7" x14ac:dyDescent="0.25">
      <c r="A8162" s="2" t="s">
        <v>8164</v>
      </c>
      <c r="B8162">
        <v>55.8</v>
      </c>
      <c r="C8162">
        <v>46.5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55.2</v>
      </c>
      <c r="C8163">
        <v>43.1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55.3</v>
      </c>
      <c r="C8164">
        <v>37.700000000000003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56.3</v>
      </c>
      <c r="C8165">
        <v>39.200000000000003</v>
      </c>
      <c r="D8165">
        <v>0.41</v>
      </c>
      <c r="E8165">
        <f t="shared" si="127"/>
        <v>8.1794999999999973</v>
      </c>
      <c r="F8165">
        <v>0</v>
      </c>
      <c r="G8165">
        <v>277.77999999999997</v>
      </c>
    </row>
    <row r="8166" spans="1:7" x14ac:dyDescent="0.25">
      <c r="A8166" s="2" t="s">
        <v>8168</v>
      </c>
      <c r="B8166">
        <v>56.3</v>
      </c>
      <c r="C8166">
        <v>45.9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55.6</v>
      </c>
      <c r="C8167">
        <v>43.7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55.8</v>
      </c>
      <c r="C8168">
        <v>41.3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55.8</v>
      </c>
      <c r="C8169">
        <v>41.8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53.8</v>
      </c>
      <c r="C8170">
        <v>47.6</v>
      </c>
      <c r="D8170">
        <v>3.76</v>
      </c>
      <c r="E8170">
        <f t="shared" si="127"/>
        <v>27.197333333333312</v>
      </c>
      <c r="F8170">
        <v>0</v>
      </c>
      <c r="G8170">
        <v>0</v>
      </c>
    </row>
    <row r="8171" spans="1:7" x14ac:dyDescent="0.25">
      <c r="A8171" s="2" t="s">
        <v>8173</v>
      </c>
      <c r="B8171">
        <v>54.2</v>
      </c>
      <c r="C8171">
        <v>49.4</v>
      </c>
      <c r="D8171">
        <v>1.37</v>
      </c>
      <c r="E8171">
        <f t="shared" si="127"/>
        <v>7.6720000000000077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54</v>
      </c>
      <c r="C8172">
        <v>46.8</v>
      </c>
      <c r="D8172">
        <v>1.85</v>
      </c>
      <c r="E8172">
        <f t="shared" si="127"/>
        <v>15.540000000000006</v>
      </c>
      <c r="F8172">
        <v>0</v>
      </c>
      <c r="G8172">
        <v>0</v>
      </c>
    </row>
    <row r="8173" spans="1:7" x14ac:dyDescent="0.25">
      <c r="A8173" s="2" t="s">
        <v>8175</v>
      </c>
      <c r="B8173">
        <v>53.6</v>
      </c>
      <c r="C8173">
        <v>48.6</v>
      </c>
      <c r="D8173">
        <v>0.72</v>
      </c>
      <c r="E8173">
        <f t="shared" si="127"/>
        <v>4.2</v>
      </c>
      <c r="F8173">
        <v>0</v>
      </c>
      <c r="G8173">
        <v>0</v>
      </c>
    </row>
    <row r="8174" spans="1:7" x14ac:dyDescent="0.25">
      <c r="A8174" s="2" t="s">
        <v>8176</v>
      </c>
      <c r="B8174">
        <v>53.7</v>
      </c>
      <c r="C8174">
        <v>45.3</v>
      </c>
      <c r="D8174">
        <v>1.4</v>
      </c>
      <c r="E8174">
        <f t="shared" si="127"/>
        <v>13.720000000000008</v>
      </c>
      <c r="F8174">
        <v>0</v>
      </c>
      <c r="G8174">
        <v>0</v>
      </c>
    </row>
    <row r="8175" spans="1:7" x14ac:dyDescent="0.25">
      <c r="A8175" s="2" t="s">
        <v>8177</v>
      </c>
      <c r="B8175">
        <v>53.6</v>
      </c>
      <c r="C8175">
        <v>48</v>
      </c>
      <c r="D8175">
        <v>2.6</v>
      </c>
      <c r="E8175">
        <f t="shared" si="127"/>
        <v>16.986666666666672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52.9</v>
      </c>
      <c r="C8176">
        <v>45.3</v>
      </c>
      <c r="D8176">
        <v>0.46</v>
      </c>
      <c r="E8176">
        <f t="shared" si="127"/>
        <v>4.0786666666666678</v>
      </c>
      <c r="F8176">
        <v>0</v>
      </c>
      <c r="G8176">
        <v>0</v>
      </c>
    </row>
    <row r="8177" spans="1:7" x14ac:dyDescent="0.25">
      <c r="A8177" s="2" t="s">
        <v>8179</v>
      </c>
      <c r="B8177">
        <v>51.7</v>
      </c>
      <c r="C8177">
        <v>44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51</v>
      </c>
      <c r="C8178">
        <v>41.1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53.2</v>
      </c>
      <c r="C8179">
        <v>42.5</v>
      </c>
      <c r="D8179">
        <v>0.7</v>
      </c>
      <c r="E8179">
        <f t="shared" si="127"/>
        <v>8.7383333333333351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53.1</v>
      </c>
      <c r="C8180">
        <v>46.9</v>
      </c>
      <c r="D8180">
        <v>0.66</v>
      </c>
      <c r="E8180">
        <f t="shared" si="127"/>
        <v>4.7740000000000027</v>
      </c>
      <c r="F8180">
        <v>0</v>
      </c>
      <c r="G8180">
        <v>0</v>
      </c>
    </row>
    <row r="8181" spans="1:7" x14ac:dyDescent="0.25">
      <c r="A8181" s="2" t="s">
        <v>8183</v>
      </c>
      <c r="B8181">
        <v>53</v>
      </c>
      <c r="C8181">
        <v>47</v>
      </c>
      <c r="D8181">
        <v>0.54</v>
      </c>
      <c r="E8181">
        <f t="shared" si="127"/>
        <v>3.7800000000000002</v>
      </c>
      <c r="F8181">
        <v>0</v>
      </c>
      <c r="G8181">
        <v>0</v>
      </c>
    </row>
    <row r="8182" spans="1:7" x14ac:dyDescent="0.25">
      <c r="A8182" s="2" t="s">
        <v>8184</v>
      </c>
      <c r="B8182">
        <v>54.3</v>
      </c>
      <c r="C8182">
        <v>46.2</v>
      </c>
      <c r="D8182">
        <v>0.56000000000000005</v>
      </c>
      <c r="E8182">
        <f t="shared" si="127"/>
        <v>5.2919999999999972</v>
      </c>
      <c r="F8182">
        <v>0</v>
      </c>
      <c r="G8182">
        <v>0</v>
      </c>
    </row>
    <row r="8183" spans="1:7" x14ac:dyDescent="0.25">
      <c r="A8183" s="2" t="s">
        <v>8185</v>
      </c>
      <c r="B8183">
        <v>55</v>
      </c>
      <c r="C8183">
        <v>47</v>
      </c>
      <c r="D8183">
        <v>0.56000000000000005</v>
      </c>
      <c r="E8183">
        <f t="shared" si="127"/>
        <v>5.2266666666666675</v>
      </c>
      <c r="F8183">
        <v>0</v>
      </c>
      <c r="G8183">
        <v>0</v>
      </c>
    </row>
    <row r="8184" spans="1:7" x14ac:dyDescent="0.25">
      <c r="A8184" s="2" t="s">
        <v>8186</v>
      </c>
      <c r="B8184">
        <v>54.9</v>
      </c>
      <c r="C8184">
        <v>47.3</v>
      </c>
      <c r="D8184">
        <v>0.56000000000000005</v>
      </c>
      <c r="E8184">
        <f t="shared" si="127"/>
        <v>4.9653333333333354</v>
      </c>
      <c r="F8184">
        <v>0</v>
      </c>
      <c r="G8184">
        <v>0</v>
      </c>
    </row>
    <row r="8185" spans="1:7" x14ac:dyDescent="0.25">
      <c r="A8185" s="2" t="s">
        <v>8187</v>
      </c>
      <c r="B8185">
        <v>55.4</v>
      </c>
      <c r="C8185">
        <v>47.3</v>
      </c>
      <c r="D8185">
        <v>0.56999999999999995</v>
      </c>
      <c r="E8185">
        <f t="shared" si="127"/>
        <v>5.3864999999999998</v>
      </c>
      <c r="F8185">
        <v>0</v>
      </c>
      <c r="G8185">
        <v>0</v>
      </c>
    </row>
    <row r="8186" spans="1:7" x14ac:dyDescent="0.25">
      <c r="A8186" s="2" t="s">
        <v>8188</v>
      </c>
      <c r="B8186">
        <v>55.9</v>
      </c>
      <c r="C8186">
        <v>47.6</v>
      </c>
      <c r="D8186">
        <v>0.55000000000000004</v>
      </c>
      <c r="E8186">
        <f t="shared" si="127"/>
        <v>5.3258333333333328</v>
      </c>
      <c r="F8186">
        <v>0</v>
      </c>
      <c r="G8186">
        <v>0</v>
      </c>
    </row>
    <row r="8187" spans="1:7" x14ac:dyDescent="0.25">
      <c r="A8187" s="2" t="s">
        <v>8189</v>
      </c>
      <c r="B8187">
        <v>56</v>
      </c>
      <c r="C8187">
        <v>47.9</v>
      </c>
      <c r="D8187">
        <v>0.54</v>
      </c>
      <c r="E8187">
        <f t="shared" si="127"/>
        <v>5.1030000000000015</v>
      </c>
      <c r="F8187">
        <v>0</v>
      </c>
      <c r="G8187">
        <v>0</v>
      </c>
    </row>
    <row r="8188" spans="1:7" x14ac:dyDescent="0.25">
      <c r="A8188" s="2" t="s">
        <v>8190</v>
      </c>
      <c r="B8188">
        <v>56.4</v>
      </c>
      <c r="C8188">
        <v>40.9</v>
      </c>
      <c r="D8188">
        <v>1.04</v>
      </c>
      <c r="E8188">
        <f t="shared" si="127"/>
        <v>18.806666666666668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56.3</v>
      </c>
      <c r="C8189">
        <v>48.6</v>
      </c>
      <c r="D8189">
        <v>0.56999999999999995</v>
      </c>
      <c r="E8189">
        <f t="shared" si="127"/>
        <v>5.1204999999999963</v>
      </c>
      <c r="F8189">
        <v>0</v>
      </c>
      <c r="G8189">
        <v>0</v>
      </c>
    </row>
    <row r="8190" spans="1:7" x14ac:dyDescent="0.25">
      <c r="A8190" s="2" t="s">
        <v>8192</v>
      </c>
      <c r="B8190">
        <v>56.4</v>
      </c>
      <c r="C8190">
        <v>48.5</v>
      </c>
      <c r="D8190">
        <v>0.57999999999999996</v>
      </c>
      <c r="E8190">
        <f t="shared" si="127"/>
        <v>5.3456666666666655</v>
      </c>
      <c r="F8190">
        <v>0</v>
      </c>
      <c r="G8190">
        <v>0</v>
      </c>
    </row>
    <row r="8191" spans="1:7" x14ac:dyDescent="0.25">
      <c r="A8191" s="2" t="s">
        <v>8193</v>
      </c>
      <c r="B8191">
        <v>56.7</v>
      </c>
      <c r="C8191">
        <v>48</v>
      </c>
      <c r="D8191">
        <v>1.02</v>
      </c>
      <c r="E8191">
        <f t="shared" si="127"/>
        <v>10.353000000000003</v>
      </c>
      <c r="F8191">
        <v>0</v>
      </c>
      <c r="G8191">
        <v>0</v>
      </c>
    </row>
    <row r="8192" spans="1:7" x14ac:dyDescent="0.25">
      <c r="A8192" s="2" t="s">
        <v>8194</v>
      </c>
      <c r="B8192">
        <v>56.6</v>
      </c>
      <c r="C8192">
        <v>52.1</v>
      </c>
      <c r="D8192">
        <v>1.0900000000000001</v>
      </c>
      <c r="E8192">
        <f t="shared" si="127"/>
        <v>5.722500000000001</v>
      </c>
      <c r="F8192">
        <v>0</v>
      </c>
      <c r="G8192">
        <v>0</v>
      </c>
    </row>
    <row r="8193" spans="1:7" x14ac:dyDescent="0.25">
      <c r="A8193" s="2" t="s">
        <v>8195</v>
      </c>
      <c r="B8193">
        <v>55.8</v>
      </c>
      <c r="C8193">
        <v>51.6</v>
      </c>
      <c r="D8193">
        <v>1.1399999999999999</v>
      </c>
      <c r="E8193">
        <f t="shared" si="127"/>
        <v>5.5859999999999932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54.1</v>
      </c>
      <c r="C8194">
        <v>46.9</v>
      </c>
      <c r="D8194">
        <v>3.42</v>
      </c>
      <c r="E8194">
        <f t="shared" si="127"/>
        <v>28.728000000000012</v>
      </c>
      <c r="F8194">
        <v>0</v>
      </c>
      <c r="G8194">
        <v>0</v>
      </c>
    </row>
    <row r="8195" spans="1:7" x14ac:dyDescent="0.25">
      <c r="A8195" s="2" t="s">
        <v>8197</v>
      </c>
      <c r="B8195">
        <v>53.9</v>
      </c>
      <c r="C8195">
        <v>47.9</v>
      </c>
      <c r="D8195">
        <v>2.5499999999999998</v>
      </c>
      <c r="E8195">
        <f t="shared" ref="E8195:E8258" si="128">4.2*D8195*(B8195-C8195)/3.6</f>
        <v>17.849999999999998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54</v>
      </c>
      <c r="C8196">
        <v>47.5</v>
      </c>
      <c r="D8196">
        <v>2.5499999999999998</v>
      </c>
      <c r="E8196">
        <f t="shared" si="128"/>
        <v>19.337499999999999</v>
      </c>
      <c r="F8196">
        <v>0</v>
      </c>
      <c r="G8196">
        <v>0</v>
      </c>
    </row>
    <row r="8197" spans="1:7" x14ac:dyDescent="0.25">
      <c r="A8197" s="2" t="s">
        <v>8199</v>
      </c>
      <c r="B8197">
        <v>54</v>
      </c>
      <c r="C8197">
        <v>49.1</v>
      </c>
      <c r="D8197">
        <v>2.34</v>
      </c>
      <c r="E8197">
        <f t="shared" si="128"/>
        <v>13.376999999999995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54.2</v>
      </c>
      <c r="C8198">
        <v>47.8</v>
      </c>
      <c r="D8198">
        <v>3.65</v>
      </c>
      <c r="E8198">
        <f t="shared" si="128"/>
        <v>27.253333333333359</v>
      </c>
      <c r="F8198">
        <v>0</v>
      </c>
      <c r="G8198">
        <v>0</v>
      </c>
    </row>
    <row r="8199" spans="1:7" x14ac:dyDescent="0.25">
      <c r="A8199" s="2" t="s">
        <v>8201</v>
      </c>
      <c r="B8199">
        <v>53.8</v>
      </c>
      <c r="C8199">
        <v>48.9</v>
      </c>
      <c r="D8199">
        <v>1.41</v>
      </c>
      <c r="E8199">
        <f t="shared" si="128"/>
        <v>8.0604999999999976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53.3</v>
      </c>
      <c r="C8200">
        <v>49.6</v>
      </c>
      <c r="D8200">
        <v>1.07</v>
      </c>
      <c r="E8200">
        <f t="shared" si="128"/>
        <v>4.6188333333333285</v>
      </c>
      <c r="F8200">
        <v>0</v>
      </c>
      <c r="G8200">
        <v>0</v>
      </c>
    </row>
    <row r="8201" spans="1:7" x14ac:dyDescent="0.25">
      <c r="A8201" s="2" t="s">
        <v>8203</v>
      </c>
      <c r="B8201">
        <v>50.4</v>
      </c>
      <c r="C8201">
        <v>47.5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50.6</v>
      </c>
      <c r="C8202">
        <v>45.2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48.7</v>
      </c>
      <c r="C8203">
        <v>43.6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46.3</v>
      </c>
      <c r="C8204">
        <v>42.3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53.6</v>
      </c>
      <c r="C8205">
        <v>33.5</v>
      </c>
      <c r="D8205">
        <v>1.19</v>
      </c>
      <c r="E8205">
        <f t="shared" si="128"/>
        <v>27.905500000000004</v>
      </c>
      <c r="F8205">
        <v>0</v>
      </c>
      <c r="G8205">
        <v>0</v>
      </c>
    </row>
    <row r="8206" spans="1:7" x14ac:dyDescent="0.25">
      <c r="A8206" s="2" t="s">
        <v>8208</v>
      </c>
      <c r="B8206">
        <v>54.8</v>
      </c>
      <c r="C8206">
        <v>50.2</v>
      </c>
      <c r="D8206">
        <v>1.1100000000000001</v>
      </c>
      <c r="E8206">
        <f t="shared" si="128"/>
        <v>5.9569999999999936</v>
      </c>
      <c r="F8206">
        <v>0</v>
      </c>
      <c r="G8206">
        <v>277.77999999999997</v>
      </c>
    </row>
    <row r="8207" spans="1:7" x14ac:dyDescent="0.25">
      <c r="A8207" s="2" t="s">
        <v>8209</v>
      </c>
      <c r="B8207">
        <v>55.5</v>
      </c>
      <c r="C8207">
        <v>51.2</v>
      </c>
      <c r="D8207">
        <v>1.1000000000000001</v>
      </c>
      <c r="E8207">
        <f t="shared" si="128"/>
        <v>5.5183333333333309</v>
      </c>
      <c r="F8207">
        <v>0</v>
      </c>
      <c r="G8207">
        <v>0</v>
      </c>
    </row>
    <row r="8208" spans="1:7" x14ac:dyDescent="0.25">
      <c r="A8208" s="2" t="s">
        <v>8210</v>
      </c>
      <c r="B8208">
        <v>55.6</v>
      </c>
      <c r="C8208">
        <v>51.4</v>
      </c>
      <c r="D8208">
        <v>1.1299999999999999</v>
      </c>
      <c r="E8208">
        <f t="shared" si="128"/>
        <v>5.5370000000000026</v>
      </c>
      <c r="F8208">
        <v>0</v>
      </c>
      <c r="G8208">
        <v>0</v>
      </c>
    </row>
    <row r="8209" spans="1:7" x14ac:dyDescent="0.25">
      <c r="A8209" s="2" t="s">
        <v>8211</v>
      </c>
      <c r="B8209">
        <v>56.1</v>
      </c>
      <c r="C8209">
        <v>51.7</v>
      </c>
      <c r="D8209">
        <v>1.1499999999999999</v>
      </c>
      <c r="E8209">
        <f t="shared" si="128"/>
        <v>5.9033333333333307</v>
      </c>
      <c r="F8209">
        <v>0</v>
      </c>
      <c r="G8209">
        <v>0</v>
      </c>
    </row>
    <row r="8210" spans="1:7" x14ac:dyDescent="0.25">
      <c r="A8210" s="2" t="s">
        <v>8212</v>
      </c>
      <c r="B8210">
        <v>56.7</v>
      </c>
      <c r="C8210">
        <v>52.3</v>
      </c>
      <c r="D8210">
        <v>1.1200000000000001</v>
      </c>
      <c r="E8210">
        <f t="shared" si="128"/>
        <v>5.7493333333333414</v>
      </c>
      <c r="F8210">
        <v>0</v>
      </c>
      <c r="G8210">
        <v>0</v>
      </c>
    </row>
    <row r="8211" spans="1:7" x14ac:dyDescent="0.25">
      <c r="A8211" s="2" t="s">
        <v>8213</v>
      </c>
      <c r="B8211">
        <v>56.9</v>
      </c>
      <c r="C8211">
        <v>52.7</v>
      </c>
      <c r="D8211">
        <v>1.1200000000000001</v>
      </c>
      <c r="E8211">
        <f t="shared" si="128"/>
        <v>5.4879999999999951</v>
      </c>
      <c r="F8211">
        <v>0</v>
      </c>
      <c r="G8211">
        <v>0</v>
      </c>
    </row>
    <row r="8212" spans="1:7" x14ac:dyDescent="0.25">
      <c r="A8212" s="2" t="s">
        <v>8214</v>
      </c>
      <c r="B8212">
        <v>56.8</v>
      </c>
      <c r="C8212">
        <v>52.8</v>
      </c>
      <c r="D8212">
        <v>1.1200000000000001</v>
      </c>
      <c r="E8212">
        <f t="shared" si="128"/>
        <v>5.2266666666666675</v>
      </c>
      <c r="F8212">
        <v>0</v>
      </c>
      <c r="G8212">
        <v>0</v>
      </c>
    </row>
    <row r="8213" spans="1:7" x14ac:dyDescent="0.25">
      <c r="A8213" s="2" t="s">
        <v>8215</v>
      </c>
      <c r="B8213">
        <v>57.1</v>
      </c>
      <c r="C8213">
        <v>52.9</v>
      </c>
      <c r="D8213">
        <v>1.08</v>
      </c>
      <c r="E8213">
        <f t="shared" si="128"/>
        <v>5.2920000000000043</v>
      </c>
      <c r="F8213">
        <v>0</v>
      </c>
      <c r="G8213">
        <v>0</v>
      </c>
    </row>
    <row r="8214" spans="1:7" x14ac:dyDescent="0.25">
      <c r="A8214" s="2" t="s">
        <v>8216</v>
      </c>
      <c r="B8214">
        <v>57.1</v>
      </c>
      <c r="C8214">
        <v>52.8</v>
      </c>
      <c r="D8214">
        <v>1.08</v>
      </c>
      <c r="E8214">
        <f t="shared" si="128"/>
        <v>5.4180000000000055</v>
      </c>
      <c r="F8214">
        <v>0</v>
      </c>
      <c r="G8214">
        <v>0</v>
      </c>
    </row>
    <row r="8215" spans="1:7" x14ac:dyDescent="0.25">
      <c r="A8215" s="2" t="s">
        <v>8217</v>
      </c>
      <c r="B8215">
        <v>57</v>
      </c>
      <c r="C8215">
        <v>52.4</v>
      </c>
      <c r="D8215">
        <v>0.97</v>
      </c>
      <c r="E8215">
        <f t="shared" si="128"/>
        <v>5.2056666666666676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56.9</v>
      </c>
      <c r="C8216">
        <v>52.2</v>
      </c>
      <c r="D8216">
        <v>0.97</v>
      </c>
      <c r="E8216">
        <f t="shared" si="128"/>
        <v>5.3188333333333286</v>
      </c>
      <c r="F8216">
        <v>0</v>
      </c>
      <c r="G8216">
        <v>0</v>
      </c>
    </row>
    <row r="8217" spans="1:7" x14ac:dyDescent="0.25">
      <c r="A8217" s="2" t="s">
        <v>8219</v>
      </c>
      <c r="B8217">
        <v>56.5</v>
      </c>
      <c r="C8217">
        <v>51.9</v>
      </c>
      <c r="D8217">
        <v>0.93</v>
      </c>
      <c r="E8217">
        <f t="shared" si="128"/>
        <v>4.9910000000000023</v>
      </c>
      <c r="F8217">
        <v>0</v>
      </c>
      <c r="G8217">
        <v>0</v>
      </c>
    </row>
    <row r="8218" spans="1:7" x14ac:dyDescent="0.25">
      <c r="A8218" s="2" t="s">
        <v>8220</v>
      </c>
      <c r="B8218">
        <v>51.9</v>
      </c>
      <c r="C8218">
        <v>48.2</v>
      </c>
      <c r="D8218">
        <v>4.1100000000000003</v>
      </c>
      <c r="E8218">
        <f t="shared" si="128"/>
        <v>17.741499999999981</v>
      </c>
      <c r="F8218">
        <v>0</v>
      </c>
      <c r="G8218">
        <v>0</v>
      </c>
    </row>
    <row r="8219" spans="1:7" x14ac:dyDescent="0.25">
      <c r="A8219" s="2" t="s">
        <v>8221</v>
      </c>
      <c r="B8219">
        <v>53.7</v>
      </c>
      <c r="C8219">
        <v>48.9</v>
      </c>
      <c r="D8219">
        <v>2.31</v>
      </c>
      <c r="E8219">
        <f t="shared" si="128"/>
        <v>12.936000000000012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53.9</v>
      </c>
      <c r="C8220">
        <v>47.9</v>
      </c>
      <c r="D8220">
        <v>1.86</v>
      </c>
      <c r="E8220">
        <f t="shared" si="128"/>
        <v>13.020000000000001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54.2</v>
      </c>
      <c r="C8221">
        <v>48.5</v>
      </c>
      <c r="D8221">
        <v>2.4</v>
      </c>
      <c r="E8221">
        <f t="shared" si="128"/>
        <v>15.960000000000008</v>
      </c>
      <c r="F8221">
        <v>0</v>
      </c>
      <c r="G8221">
        <v>0</v>
      </c>
    </row>
    <row r="8222" spans="1:7" x14ac:dyDescent="0.25">
      <c r="A8222" s="2" t="s">
        <v>8224</v>
      </c>
      <c r="B8222">
        <v>53.3</v>
      </c>
      <c r="C8222">
        <v>41.1</v>
      </c>
      <c r="D8222">
        <v>1.21</v>
      </c>
      <c r="E8222">
        <f t="shared" si="128"/>
        <v>17.222333333333328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51.9</v>
      </c>
      <c r="C8223">
        <v>40.799999999999997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52.2</v>
      </c>
      <c r="C8224">
        <v>38.9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52</v>
      </c>
      <c r="C8225">
        <v>37.799999999999997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52.4</v>
      </c>
      <c r="C8226">
        <v>38.299999999999997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53.4</v>
      </c>
      <c r="C8227">
        <v>44.5</v>
      </c>
      <c r="D8227">
        <v>1.38</v>
      </c>
      <c r="E8227">
        <f t="shared" si="128"/>
        <v>14.328999999999997</v>
      </c>
      <c r="F8227">
        <v>0</v>
      </c>
      <c r="G8227">
        <v>0</v>
      </c>
    </row>
    <row r="8228" spans="1:7" x14ac:dyDescent="0.25">
      <c r="A8228" s="2" t="s">
        <v>8230</v>
      </c>
      <c r="B8228">
        <v>53.5</v>
      </c>
      <c r="C8228">
        <v>47.7</v>
      </c>
      <c r="D8228">
        <v>1.26</v>
      </c>
      <c r="E8228">
        <f t="shared" si="128"/>
        <v>8.5259999999999962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52.9</v>
      </c>
      <c r="C8229">
        <v>39.4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53.4</v>
      </c>
      <c r="C8230">
        <v>37.799999999999997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54.8</v>
      </c>
      <c r="C8231">
        <v>36</v>
      </c>
      <c r="D8231">
        <v>0.45</v>
      </c>
      <c r="E8231">
        <f t="shared" si="128"/>
        <v>9.8699999999999992</v>
      </c>
      <c r="F8231">
        <v>0</v>
      </c>
      <c r="G8231">
        <v>0</v>
      </c>
    </row>
    <row r="8232" spans="1:7" x14ac:dyDescent="0.25">
      <c r="A8232" s="2" t="s">
        <v>8234</v>
      </c>
      <c r="B8232">
        <v>54.6</v>
      </c>
      <c r="C8232">
        <v>37.9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55</v>
      </c>
      <c r="C8233">
        <v>38.799999999999997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55.5</v>
      </c>
      <c r="C8234">
        <v>35.200000000000003</v>
      </c>
      <c r="D8234">
        <v>0.43</v>
      </c>
      <c r="E8234">
        <f t="shared" si="128"/>
        <v>10.183833333333331</v>
      </c>
      <c r="F8234">
        <v>0</v>
      </c>
      <c r="G8234">
        <v>0</v>
      </c>
    </row>
    <row r="8235" spans="1:7" x14ac:dyDescent="0.25">
      <c r="A8235" s="2" t="s">
        <v>8237</v>
      </c>
      <c r="B8235">
        <v>55.7</v>
      </c>
      <c r="C8235">
        <v>39.5</v>
      </c>
      <c r="D8235">
        <v>0.43</v>
      </c>
      <c r="E8235">
        <f t="shared" si="128"/>
        <v>8.1270000000000007</v>
      </c>
      <c r="F8235">
        <v>0</v>
      </c>
      <c r="G8235">
        <v>0</v>
      </c>
    </row>
    <row r="8236" spans="1:7" x14ac:dyDescent="0.25">
      <c r="A8236" s="2" t="s">
        <v>8238</v>
      </c>
      <c r="B8236">
        <v>56</v>
      </c>
      <c r="C8236">
        <v>36.200000000000003</v>
      </c>
      <c r="D8236">
        <v>0.44</v>
      </c>
      <c r="E8236">
        <f t="shared" si="128"/>
        <v>10.163999999999998</v>
      </c>
      <c r="F8236">
        <v>0</v>
      </c>
      <c r="G8236">
        <v>0</v>
      </c>
    </row>
    <row r="8237" spans="1:7" x14ac:dyDescent="0.25">
      <c r="A8237" s="2" t="s">
        <v>8239</v>
      </c>
      <c r="B8237">
        <v>56.4</v>
      </c>
      <c r="C8237">
        <v>36.799999999999997</v>
      </c>
      <c r="D8237">
        <v>0.52</v>
      </c>
      <c r="E8237">
        <f t="shared" si="128"/>
        <v>11.890666666666668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55.8</v>
      </c>
      <c r="C8238">
        <v>43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55.9</v>
      </c>
      <c r="C8239">
        <v>42.3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56.5</v>
      </c>
      <c r="C8240">
        <v>35.6</v>
      </c>
      <c r="D8240">
        <v>0.82</v>
      </c>
      <c r="E8240">
        <f t="shared" si="128"/>
        <v>19.99433333333333</v>
      </c>
      <c r="F8240">
        <v>0</v>
      </c>
      <c r="G8240">
        <v>0</v>
      </c>
    </row>
    <row r="8241" spans="1:7" x14ac:dyDescent="0.25">
      <c r="A8241" s="2" t="s">
        <v>8243</v>
      </c>
      <c r="B8241">
        <v>55.9</v>
      </c>
      <c r="C8241">
        <v>45.7</v>
      </c>
      <c r="D8241">
        <v>0.82</v>
      </c>
      <c r="E8241">
        <f t="shared" si="128"/>
        <v>9.7579999999999956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53.5</v>
      </c>
      <c r="C8242">
        <v>48.1</v>
      </c>
      <c r="D8242">
        <v>1.24</v>
      </c>
      <c r="E8242">
        <f t="shared" si="128"/>
        <v>7.8119999999999976</v>
      </c>
      <c r="F8242">
        <v>0</v>
      </c>
      <c r="G8242">
        <v>0</v>
      </c>
    </row>
    <row r="8243" spans="1:7" x14ac:dyDescent="0.25">
      <c r="A8243" s="2" t="s">
        <v>8245</v>
      </c>
      <c r="B8243">
        <v>53.9</v>
      </c>
      <c r="C8243">
        <v>46.3</v>
      </c>
      <c r="D8243">
        <v>1.25</v>
      </c>
      <c r="E8243">
        <f t="shared" si="128"/>
        <v>11.083333333333334</v>
      </c>
      <c r="F8243">
        <v>0</v>
      </c>
      <c r="G8243">
        <v>0</v>
      </c>
    </row>
    <row r="8244" spans="1:7" x14ac:dyDescent="0.25">
      <c r="A8244" s="2" t="s">
        <v>8246</v>
      </c>
      <c r="B8244">
        <v>52.8</v>
      </c>
      <c r="C8244">
        <v>45.4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52.7</v>
      </c>
      <c r="C8245">
        <v>39.299999999999997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53.2</v>
      </c>
      <c r="C8246">
        <v>35.1</v>
      </c>
      <c r="D8246">
        <v>0.47</v>
      </c>
      <c r="E8246">
        <f t="shared" si="128"/>
        <v>9.9248333333333338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52.7</v>
      </c>
      <c r="C8247">
        <v>37.799999999999997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52.4</v>
      </c>
      <c r="C8248">
        <v>37.799999999999997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52.6</v>
      </c>
      <c r="C8249">
        <v>36.799999999999997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51.7</v>
      </c>
      <c r="C8250">
        <v>34.9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52.6</v>
      </c>
      <c r="C8251">
        <v>30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53.3</v>
      </c>
      <c r="C8252">
        <v>46</v>
      </c>
      <c r="D8252">
        <v>0.77</v>
      </c>
      <c r="E8252">
        <f t="shared" si="128"/>
        <v>6.5578333333333312</v>
      </c>
      <c r="F8252">
        <v>0</v>
      </c>
      <c r="G8252">
        <v>0</v>
      </c>
    </row>
    <row r="8253" spans="1:7" x14ac:dyDescent="0.25">
      <c r="A8253" s="2" t="s">
        <v>8255</v>
      </c>
      <c r="B8253">
        <v>53.6</v>
      </c>
      <c r="C8253">
        <v>46.4</v>
      </c>
      <c r="D8253">
        <v>0.77</v>
      </c>
      <c r="E8253">
        <f t="shared" si="128"/>
        <v>6.4680000000000026</v>
      </c>
      <c r="F8253">
        <v>0</v>
      </c>
      <c r="G8253">
        <v>0</v>
      </c>
    </row>
    <row r="8254" spans="1:7" x14ac:dyDescent="0.25">
      <c r="A8254" s="2" t="s">
        <v>8256</v>
      </c>
      <c r="B8254">
        <v>54.5</v>
      </c>
      <c r="C8254">
        <v>46.5</v>
      </c>
      <c r="D8254">
        <v>0.74</v>
      </c>
      <c r="E8254">
        <f t="shared" si="128"/>
        <v>6.9066666666666663</v>
      </c>
      <c r="F8254">
        <v>0</v>
      </c>
      <c r="G8254">
        <v>0</v>
      </c>
    </row>
    <row r="8255" spans="1:7" x14ac:dyDescent="0.25">
      <c r="A8255" s="2" t="s">
        <v>8257</v>
      </c>
      <c r="B8255">
        <v>55.1</v>
      </c>
      <c r="C8255">
        <v>47.2</v>
      </c>
      <c r="D8255">
        <v>0.7</v>
      </c>
      <c r="E8255">
        <f t="shared" si="128"/>
        <v>6.4516666666666653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54.9</v>
      </c>
      <c r="C8256">
        <v>43.6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55.3</v>
      </c>
      <c r="C8257">
        <v>41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55.6</v>
      </c>
      <c r="C8258">
        <v>40.700000000000003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55.8</v>
      </c>
      <c r="C8259">
        <v>41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56</v>
      </c>
      <c r="C8260">
        <v>41.3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56.3</v>
      </c>
      <c r="C8261">
        <v>39</v>
      </c>
      <c r="D8261">
        <v>0.46</v>
      </c>
      <c r="E8261">
        <f t="shared" si="129"/>
        <v>9.2843333333333327</v>
      </c>
      <c r="F8261">
        <v>0</v>
      </c>
      <c r="G8261">
        <v>0</v>
      </c>
    </row>
    <row r="8262" spans="1:7" x14ac:dyDescent="0.25">
      <c r="A8262" s="2" t="s">
        <v>8264</v>
      </c>
      <c r="B8262">
        <v>56.1</v>
      </c>
      <c r="C8262">
        <v>41.9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56.2</v>
      </c>
      <c r="C8263">
        <v>42.2</v>
      </c>
      <c r="D8263">
        <v>0.47</v>
      </c>
      <c r="E8263">
        <f t="shared" si="129"/>
        <v>7.6766666666666659</v>
      </c>
      <c r="F8263">
        <v>0</v>
      </c>
      <c r="G8263">
        <v>0</v>
      </c>
    </row>
    <row r="8264" spans="1:7" x14ac:dyDescent="0.25">
      <c r="A8264" s="2" t="s">
        <v>8266</v>
      </c>
      <c r="B8264">
        <v>56.2</v>
      </c>
      <c r="C8264">
        <v>37.700000000000003</v>
      </c>
      <c r="D8264">
        <v>0.53</v>
      </c>
      <c r="E8264">
        <f t="shared" si="129"/>
        <v>11.439166666666667</v>
      </c>
      <c r="F8264">
        <v>0</v>
      </c>
      <c r="G8264">
        <v>0</v>
      </c>
    </row>
    <row r="8265" spans="1:7" x14ac:dyDescent="0.25">
      <c r="A8265" s="2" t="s">
        <v>8267</v>
      </c>
      <c r="B8265">
        <v>55.8</v>
      </c>
      <c r="C8265">
        <v>40.200000000000003</v>
      </c>
      <c r="D8265">
        <v>0.43</v>
      </c>
      <c r="E8265">
        <f t="shared" si="129"/>
        <v>7.825999999999997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55.7</v>
      </c>
      <c r="C8266">
        <v>37.6</v>
      </c>
      <c r="D8266">
        <v>0.48</v>
      </c>
      <c r="E8266">
        <f t="shared" si="129"/>
        <v>10.136000000000001</v>
      </c>
      <c r="F8266">
        <v>0</v>
      </c>
      <c r="G8266">
        <v>0</v>
      </c>
    </row>
    <row r="8267" spans="1:7" x14ac:dyDescent="0.25">
      <c r="A8267" s="2" t="s">
        <v>8269</v>
      </c>
      <c r="B8267">
        <v>53.1</v>
      </c>
      <c r="C8267">
        <v>39.299999999999997</v>
      </c>
      <c r="D8267">
        <v>0.43</v>
      </c>
      <c r="E8267">
        <f t="shared" si="129"/>
        <v>6.9230000000000027</v>
      </c>
      <c r="F8267">
        <v>0</v>
      </c>
      <c r="G8267">
        <v>0</v>
      </c>
    </row>
    <row r="8268" spans="1:7" x14ac:dyDescent="0.25">
      <c r="A8268" s="2" t="s">
        <v>8270</v>
      </c>
      <c r="B8268">
        <v>53.5</v>
      </c>
      <c r="C8268">
        <v>38</v>
      </c>
      <c r="D8268">
        <v>0.43</v>
      </c>
      <c r="E8268">
        <f t="shared" si="129"/>
        <v>7.7758333333333338</v>
      </c>
      <c r="F8268">
        <v>0</v>
      </c>
      <c r="G8268">
        <v>0</v>
      </c>
    </row>
    <row r="8269" spans="1:7" x14ac:dyDescent="0.25">
      <c r="A8269" s="2" t="s">
        <v>8271</v>
      </c>
      <c r="B8269">
        <v>54.5</v>
      </c>
      <c r="C8269">
        <v>44.3</v>
      </c>
      <c r="D8269">
        <v>0.59</v>
      </c>
      <c r="E8269">
        <f t="shared" si="129"/>
        <v>7.0210000000000008</v>
      </c>
      <c r="F8269">
        <v>0</v>
      </c>
      <c r="G8269">
        <v>0</v>
      </c>
    </row>
    <row r="8270" spans="1:7" x14ac:dyDescent="0.25">
      <c r="A8270" s="2" t="s">
        <v>8272</v>
      </c>
      <c r="B8270">
        <v>55</v>
      </c>
      <c r="C8270">
        <v>46.2</v>
      </c>
      <c r="D8270">
        <v>0.52</v>
      </c>
      <c r="E8270">
        <f t="shared" si="129"/>
        <v>5.3386666666666649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53.9</v>
      </c>
      <c r="C8271">
        <v>44.8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53.7</v>
      </c>
      <c r="C8272">
        <v>40.799999999999997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52.9</v>
      </c>
      <c r="C8273">
        <v>35.9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52.6</v>
      </c>
      <c r="C8274">
        <v>34.1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53.9</v>
      </c>
      <c r="C8275">
        <v>33.9</v>
      </c>
      <c r="D8275">
        <v>0.6</v>
      </c>
      <c r="E8275">
        <f t="shared" si="129"/>
        <v>14</v>
      </c>
      <c r="F8275">
        <v>0</v>
      </c>
      <c r="G8275">
        <v>0</v>
      </c>
    </row>
    <row r="8276" spans="1:7" x14ac:dyDescent="0.25">
      <c r="A8276" s="2" t="s">
        <v>8278</v>
      </c>
      <c r="B8276">
        <v>53.7</v>
      </c>
      <c r="C8276">
        <v>45.4</v>
      </c>
      <c r="D8276">
        <v>0.54</v>
      </c>
      <c r="E8276">
        <f t="shared" si="129"/>
        <v>5.2290000000000028</v>
      </c>
      <c r="F8276">
        <v>0</v>
      </c>
      <c r="G8276">
        <v>0</v>
      </c>
    </row>
    <row r="8277" spans="1:7" x14ac:dyDescent="0.25">
      <c r="A8277" s="2" t="s">
        <v>8279</v>
      </c>
      <c r="B8277">
        <v>53.2</v>
      </c>
      <c r="C8277">
        <v>44.7</v>
      </c>
      <c r="D8277">
        <v>0.6</v>
      </c>
      <c r="E8277">
        <f t="shared" si="129"/>
        <v>5.95</v>
      </c>
      <c r="F8277">
        <v>0</v>
      </c>
      <c r="G8277">
        <v>0</v>
      </c>
    </row>
    <row r="8278" spans="1:7" x14ac:dyDescent="0.25">
      <c r="A8278" s="2" t="s">
        <v>8280</v>
      </c>
      <c r="B8278">
        <v>53.6</v>
      </c>
      <c r="C8278">
        <v>44.3</v>
      </c>
      <c r="D8278">
        <v>0.57999999999999996</v>
      </c>
      <c r="E8278">
        <f t="shared" si="129"/>
        <v>6.2930000000000019</v>
      </c>
      <c r="F8278">
        <v>0</v>
      </c>
      <c r="G8278">
        <v>0</v>
      </c>
    </row>
    <row r="8279" spans="1:7" x14ac:dyDescent="0.25">
      <c r="A8279" s="2" t="s">
        <v>8281</v>
      </c>
      <c r="B8279">
        <v>53.3</v>
      </c>
      <c r="C8279">
        <v>41</v>
      </c>
      <c r="D8279">
        <v>0.74</v>
      </c>
      <c r="E8279">
        <f t="shared" si="129"/>
        <v>10.618999999999998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53.8</v>
      </c>
      <c r="C8280">
        <v>44.7</v>
      </c>
      <c r="D8280">
        <v>0.56000000000000005</v>
      </c>
      <c r="E8280">
        <f t="shared" si="129"/>
        <v>5.9453333333333305</v>
      </c>
      <c r="F8280">
        <v>0</v>
      </c>
      <c r="G8280">
        <v>0</v>
      </c>
    </row>
    <row r="8281" spans="1:7" x14ac:dyDescent="0.25">
      <c r="A8281" s="2" t="s">
        <v>8283</v>
      </c>
      <c r="B8281">
        <v>54.6</v>
      </c>
      <c r="C8281">
        <v>43.7</v>
      </c>
      <c r="D8281">
        <v>0.64</v>
      </c>
      <c r="E8281">
        <f t="shared" si="129"/>
        <v>8.1386666666666656</v>
      </c>
      <c r="F8281">
        <v>0</v>
      </c>
      <c r="G8281">
        <v>0</v>
      </c>
    </row>
    <row r="8282" spans="1:7" x14ac:dyDescent="0.25">
      <c r="A8282" s="2" t="s">
        <v>8284</v>
      </c>
      <c r="B8282">
        <v>55.3</v>
      </c>
      <c r="C8282">
        <v>43.1</v>
      </c>
      <c r="D8282">
        <v>0.68</v>
      </c>
      <c r="E8282">
        <f t="shared" si="129"/>
        <v>9.678666666666663</v>
      </c>
      <c r="F8282">
        <v>0</v>
      </c>
      <c r="G8282">
        <v>0</v>
      </c>
    </row>
    <row r="8283" spans="1:7" x14ac:dyDescent="0.25">
      <c r="A8283" s="2" t="s">
        <v>8285</v>
      </c>
      <c r="B8283">
        <v>55.6</v>
      </c>
      <c r="C8283">
        <v>43.2</v>
      </c>
      <c r="D8283">
        <v>0.68</v>
      </c>
      <c r="E8283">
        <f t="shared" si="129"/>
        <v>9.8373333333333335</v>
      </c>
      <c r="F8283">
        <v>0</v>
      </c>
      <c r="G8283">
        <v>277.77999999999997</v>
      </c>
    </row>
    <row r="8284" spans="1:7" x14ac:dyDescent="0.25">
      <c r="A8284" s="2" t="s">
        <v>8286</v>
      </c>
      <c r="B8284">
        <v>56.2</v>
      </c>
      <c r="C8284">
        <v>43.8</v>
      </c>
      <c r="D8284">
        <v>0.75</v>
      </c>
      <c r="E8284">
        <f t="shared" si="129"/>
        <v>10.850000000000007</v>
      </c>
      <c r="F8284">
        <v>0</v>
      </c>
      <c r="G8284">
        <v>0</v>
      </c>
    </row>
    <row r="8285" spans="1:7" x14ac:dyDescent="0.25">
      <c r="A8285" s="2" t="s">
        <v>8287</v>
      </c>
      <c r="B8285">
        <v>56.5</v>
      </c>
      <c r="C8285">
        <v>45.1</v>
      </c>
      <c r="D8285">
        <v>1.06</v>
      </c>
      <c r="E8285">
        <f t="shared" si="129"/>
        <v>14.097999999999999</v>
      </c>
      <c r="F8285">
        <v>0</v>
      </c>
      <c r="G8285">
        <v>0</v>
      </c>
    </row>
    <row r="8286" spans="1:7" x14ac:dyDescent="0.25">
      <c r="A8286" s="2" t="s">
        <v>8288</v>
      </c>
      <c r="B8286">
        <v>56.7</v>
      </c>
      <c r="C8286">
        <v>48.7</v>
      </c>
      <c r="D8286">
        <v>1.19</v>
      </c>
      <c r="E8286">
        <f t="shared" si="129"/>
        <v>11.106666666666667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56.7</v>
      </c>
      <c r="C8287">
        <v>48.9</v>
      </c>
      <c r="D8287">
        <v>1.2</v>
      </c>
      <c r="E8287">
        <f t="shared" si="129"/>
        <v>10.920000000000005</v>
      </c>
      <c r="F8287">
        <v>0</v>
      </c>
      <c r="G8287">
        <v>0</v>
      </c>
    </row>
    <row r="8288" spans="1:7" x14ac:dyDescent="0.25">
      <c r="A8288" s="2" t="s">
        <v>8290</v>
      </c>
      <c r="B8288">
        <v>56.7</v>
      </c>
      <c r="C8288">
        <v>49</v>
      </c>
      <c r="D8288">
        <v>1.24</v>
      </c>
      <c r="E8288">
        <f t="shared" si="129"/>
        <v>11.139333333333338</v>
      </c>
      <c r="F8288">
        <v>0</v>
      </c>
      <c r="G8288">
        <v>0</v>
      </c>
    </row>
    <row r="8289" spans="1:7" x14ac:dyDescent="0.25">
      <c r="A8289" s="2" t="s">
        <v>8291</v>
      </c>
      <c r="B8289">
        <v>56.5</v>
      </c>
      <c r="C8289">
        <v>49.1</v>
      </c>
      <c r="D8289">
        <v>1.3</v>
      </c>
      <c r="E8289">
        <f t="shared" si="129"/>
        <v>11.223333333333333</v>
      </c>
      <c r="F8289">
        <v>0</v>
      </c>
      <c r="G8289">
        <v>0</v>
      </c>
    </row>
    <row r="8290" spans="1:7" x14ac:dyDescent="0.25">
      <c r="A8290" s="2" t="s">
        <v>8292</v>
      </c>
      <c r="B8290">
        <v>53</v>
      </c>
      <c r="C8290">
        <v>47.2</v>
      </c>
      <c r="D8290">
        <v>1.41</v>
      </c>
      <c r="E8290">
        <f t="shared" si="129"/>
        <v>9.5409999999999933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53.5</v>
      </c>
      <c r="C8291">
        <v>47.5</v>
      </c>
      <c r="D8291">
        <v>1.75</v>
      </c>
      <c r="E8291">
        <f t="shared" si="129"/>
        <v>12.25</v>
      </c>
      <c r="F8291">
        <v>0</v>
      </c>
      <c r="G8291">
        <v>0</v>
      </c>
    </row>
    <row r="8292" spans="1:7" x14ac:dyDescent="0.25">
      <c r="A8292" s="2" t="s">
        <v>8294</v>
      </c>
      <c r="B8292">
        <v>53.5</v>
      </c>
      <c r="C8292">
        <v>46.3</v>
      </c>
      <c r="D8292">
        <v>1.23</v>
      </c>
      <c r="E8292">
        <f t="shared" si="129"/>
        <v>10.332000000000004</v>
      </c>
      <c r="F8292">
        <v>0</v>
      </c>
      <c r="G8292">
        <v>0</v>
      </c>
    </row>
    <row r="8293" spans="1:7" x14ac:dyDescent="0.25">
      <c r="A8293" s="2" t="s">
        <v>8295</v>
      </c>
      <c r="B8293">
        <v>53.5</v>
      </c>
      <c r="C8293">
        <v>48.3</v>
      </c>
      <c r="D8293">
        <v>1.22</v>
      </c>
      <c r="E8293">
        <f t="shared" si="129"/>
        <v>7.4013333333333371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53.7</v>
      </c>
      <c r="C8294">
        <v>49.5</v>
      </c>
      <c r="D8294">
        <v>1.17</v>
      </c>
      <c r="E8294">
        <f t="shared" si="129"/>
        <v>5.7330000000000041</v>
      </c>
      <c r="F8294">
        <v>0</v>
      </c>
      <c r="G8294">
        <v>0</v>
      </c>
    </row>
    <row r="8295" spans="1:7" x14ac:dyDescent="0.25">
      <c r="A8295" s="2" t="s">
        <v>8297</v>
      </c>
      <c r="B8295">
        <v>53.2</v>
      </c>
      <c r="C8295">
        <v>49.2</v>
      </c>
      <c r="D8295">
        <v>1.1200000000000001</v>
      </c>
      <c r="E8295">
        <f t="shared" si="129"/>
        <v>5.2266666666666675</v>
      </c>
      <c r="F8295">
        <v>0</v>
      </c>
      <c r="G8295">
        <v>0</v>
      </c>
    </row>
    <row r="8296" spans="1:7" x14ac:dyDescent="0.25">
      <c r="A8296" s="2" t="s">
        <v>8298</v>
      </c>
      <c r="B8296">
        <v>53.7</v>
      </c>
      <c r="C8296">
        <v>49.1</v>
      </c>
      <c r="D8296">
        <v>1.1499999999999999</v>
      </c>
      <c r="E8296">
        <f t="shared" si="129"/>
        <v>6.1716666666666686</v>
      </c>
      <c r="F8296">
        <v>0</v>
      </c>
      <c r="G8296">
        <v>0</v>
      </c>
    </row>
    <row r="8297" spans="1:7" x14ac:dyDescent="0.25">
      <c r="A8297" s="2" t="s">
        <v>8299</v>
      </c>
      <c r="B8297">
        <v>54.2</v>
      </c>
      <c r="C8297">
        <v>49.7</v>
      </c>
      <c r="D8297">
        <v>1.17</v>
      </c>
      <c r="E8297">
        <f t="shared" si="129"/>
        <v>6.1425000000000001</v>
      </c>
      <c r="F8297">
        <v>0</v>
      </c>
      <c r="G8297">
        <v>0</v>
      </c>
    </row>
    <row r="8298" spans="1:7" x14ac:dyDescent="0.25">
      <c r="A8298" s="2" t="s">
        <v>8300</v>
      </c>
      <c r="B8298">
        <v>55</v>
      </c>
      <c r="C8298">
        <v>50.6</v>
      </c>
      <c r="D8298">
        <v>1.1499999999999999</v>
      </c>
      <c r="E8298">
        <f t="shared" si="129"/>
        <v>5.9033333333333307</v>
      </c>
      <c r="F8298">
        <v>0</v>
      </c>
      <c r="G8298">
        <v>0</v>
      </c>
    </row>
    <row r="8299" spans="1:7" x14ac:dyDescent="0.25">
      <c r="A8299" s="2" t="s">
        <v>8301</v>
      </c>
      <c r="B8299">
        <v>55.7</v>
      </c>
      <c r="C8299">
        <v>50.3</v>
      </c>
      <c r="D8299">
        <v>1.1299999999999999</v>
      </c>
      <c r="E8299">
        <f t="shared" si="129"/>
        <v>7.1190000000000069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55.6</v>
      </c>
      <c r="C8300">
        <v>47.5</v>
      </c>
      <c r="D8300">
        <v>1.19</v>
      </c>
      <c r="E8300">
        <f t="shared" si="129"/>
        <v>11.245500000000002</v>
      </c>
      <c r="F8300">
        <v>0</v>
      </c>
      <c r="G8300">
        <v>0</v>
      </c>
    </row>
    <row r="8301" spans="1:7" x14ac:dyDescent="0.25">
      <c r="A8301" s="2" t="s">
        <v>8303</v>
      </c>
      <c r="B8301">
        <v>55.6</v>
      </c>
      <c r="C8301">
        <v>49.5</v>
      </c>
      <c r="D8301">
        <v>1.1399999999999999</v>
      </c>
      <c r="E8301">
        <f t="shared" si="129"/>
        <v>8.1129999999999995</v>
      </c>
      <c r="F8301">
        <v>0</v>
      </c>
      <c r="G8301">
        <v>0</v>
      </c>
    </row>
    <row r="8302" spans="1:7" x14ac:dyDescent="0.25">
      <c r="A8302" s="2" t="s">
        <v>8304</v>
      </c>
      <c r="B8302">
        <v>54.7</v>
      </c>
      <c r="C8302">
        <v>49.2</v>
      </c>
      <c r="D8302">
        <v>1.1299999999999999</v>
      </c>
      <c r="E8302">
        <f t="shared" si="129"/>
        <v>7.2508333333333326</v>
      </c>
      <c r="F8302">
        <v>0</v>
      </c>
      <c r="G8302">
        <v>0</v>
      </c>
    </row>
    <row r="8303" spans="1:7" x14ac:dyDescent="0.25">
      <c r="A8303" s="2" t="s">
        <v>8305</v>
      </c>
      <c r="B8303">
        <v>56.2</v>
      </c>
      <c r="C8303">
        <v>47.8</v>
      </c>
      <c r="D8303">
        <v>1.1499999999999999</v>
      </c>
      <c r="E8303">
        <f t="shared" si="129"/>
        <v>11.270000000000008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54.3</v>
      </c>
      <c r="C8304">
        <v>49.1</v>
      </c>
      <c r="D8304">
        <v>1.1399999999999999</v>
      </c>
      <c r="E8304">
        <f t="shared" si="129"/>
        <v>6.9159999999999933</v>
      </c>
      <c r="F8304">
        <v>0</v>
      </c>
      <c r="G8304">
        <v>0</v>
      </c>
    </row>
    <row r="8305" spans="1:7" x14ac:dyDescent="0.25">
      <c r="A8305" s="2" t="s">
        <v>8307</v>
      </c>
      <c r="B8305">
        <v>55.4</v>
      </c>
      <c r="C8305">
        <v>47.3</v>
      </c>
      <c r="D8305">
        <v>1.23</v>
      </c>
      <c r="E8305">
        <f t="shared" si="129"/>
        <v>11.623500000000002</v>
      </c>
      <c r="F8305">
        <v>0</v>
      </c>
      <c r="G8305">
        <v>0</v>
      </c>
    </row>
    <row r="8306" spans="1:7" x14ac:dyDescent="0.25">
      <c r="A8306" s="2" t="s">
        <v>8308</v>
      </c>
      <c r="B8306">
        <v>55.4</v>
      </c>
      <c r="C8306">
        <v>48</v>
      </c>
      <c r="D8306">
        <v>1.17</v>
      </c>
      <c r="E8306">
        <f t="shared" si="129"/>
        <v>10.100999999999997</v>
      </c>
      <c r="F8306">
        <v>0</v>
      </c>
      <c r="G8306">
        <v>0</v>
      </c>
    </row>
    <row r="8307" spans="1:7" x14ac:dyDescent="0.25">
      <c r="A8307" s="2" t="s">
        <v>8309</v>
      </c>
      <c r="B8307">
        <v>56.5</v>
      </c>
      <c r="C8307">
        <v>48.7</v>
      </c>
      <c r="D8307">
        <v>1.17</v>
      </c>
      <c r="E8307">
        <f t="shared" si="129"/>
        <v>10.646999999999997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56.6</v>
      </c>
      <c r="C8308">
        <v>49.3</v>
      </c>
      <c r="D8308">
        <v>1.18</v>
      </c>
      <c r="E8308">
        <f t="shared" si="129"/>
        <v>10.049666666666671</v>
      </c>
      <c r="F8308">
        <v>0</v>
      </c>
      <c r="G8308">
        <v>0</v>
      </c>
    </row>
    <row r="8309" spans="1:7" x14ac:dyDescent="0.25">
      <c r="A8309" s="2" t="s">
        <v>8311</v>
      </c>
      <c r="B8309">
        <v>56.6</v>
      </c>
      <c r="C8309">
        <v>49.3</v>
      </c>
      <c r="D8309">
        <v>1.2</v>
      </c>
      <c r="E8309">
        <f t="shared" si="129"/>
        <v>10.220000000000006</v>
      </c>
      <c r="F8309">
        <v>0</v>
      </c>
      <c r="G8309">
        <v>0</v>
      </c>
    </row>
    <row r="8310" spans="1:7" x14ac:dyDescent="0.25">
      <c r="A8310" s="2" t="s">
        <v>8312</v>
      </c>
      <c r="B8310">
        <v>56.8</v>
      </c>
      <c r="C8310">
        <v>49.4</v>
      </c>
      <c r="D8310">
        <v>1.23</v>
      </c>
      <c r="E8310">
        <f t="shared" si="129"/>
        <v>10.618999999999998</v>
      </c>
      <c r="F8310">
        <v>0</v>
      </c>
      <c r="G8310">
        <v>277.77999999999997</v>
      </c>
    </row>
    <row r="8311" spans="1:7" x14ac:dyDescent="0.25">
      <c r="A8311" s="2" t="s">
        <v>8313</v>
      </c>
      <c r="B8311">
        <v>56.8</v>
      </c>
      <c r="C8311">
        <v>49.5</v>
      </c>
      <c r="D8311">
        <v>1.22</v>
      </c>
      <c r="E8311">
        <f t="shared" si="129"/>
        <v>10.390333333333329</v>
      </c>
      <c r="F8311">
        <v>0</v>
      </c>
      <c r="G8311">
        <v>0</v>
      </c>
    </row>
    <row r="8312" spans="1:7" x14ac:dyDescent="0.25">
      <c r="A8312" s="2" t="s">
        <v>8314</v>
      </c>
      <c r="B8312">
        <v>56.8</v>
      </c>
      <c r="C8312">
        <v>45</v>
      </c>
      <c r="D8312">
        <v>1.69</v>
      </c>
      <c r="E8312">
        <f t="shared" si="129"/>
        <v>23.265666666666661</v>
      </c>
      <c r="F8312">
        <v>0</v>
      </c>
      <c r="G8312">
        <v>0</v>
      </c>
    </row>
    <row r="8313" spans="1:7" x14ac:dyDescent="0.25">
      <c r="A8313" s="2" t="s">
        <v>8315</v>
      </c>
      <c r="B8313">
        <v>56</v>
      </c>
      <c r="C8313">
        <v>48.9</v>
      </c>
      <c r="D8313">
        <v>1.57</v>
      </c>
      <c r="E8313">
        <f t="shared" si="129"/>
        <v>13.004833333333337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52</v>
      </c>
      <c r="C8314">
        <v>46.3</v>
      </c>
      <c r="D8314">
        <v>5.27</v>
      </c>
      <c r="E8314">
        <f t="shared" si="129"/>
        <v>35.045500000000018</v>
      </c>
      <c r="F8314">
        <v>0</v>
      </c>
      <c r="G8314">
        <v>0</v>
      </c>
    </row>
    <row r="8315" spans="1:7" x14ac:dyDescent="0.25">
      <c r="A8315" s="2" t="s">
        <v>8317</v>
      </c>
      <c r="B8315">
        <v>53.1</v>
      </c>
      <c r="C8315">
        <v>47.7</v>
      </c>
      <c r="D8315">
        <v>2.23</v>
      </c>
      <c r="E8315">
        <f t="shared" si="129"/>
        <v>14.048999999999996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53.8</v>
      </c>
      <c r="C8316">
        <v>46.7</v>
      </c>
      <c r="D8316">
        <v>2.95</v>
      </c>
      <c r="E8316">
        <f t="shared" si="129"/>
        <v>24.435833333333314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53.9</v>
      </c>
      <c r="C8317">
        <v>48.1</v>
      </c>
      <c r="D8317">
        <v>2.25</v>
      </c>
      <c r="E8317">
        <f t="shared" si="129"/>
        <v>15.224999999999994</v>
      </c>
      <c r="F8317">
        <v>0</v>
      </c>
      <c r="G8317">
        <v>0</v>
      </c>
    </row>
    <row r="8318" spans="1:7" x14ac:dyDescent="0.25">
      <c r="A8318" s="2" t="s">
        <v>8320</v>
      </c>
      <c r="B8318">
        <v>53.9</v>
      </c>
      <c r="C8318">
        <v>47.5</v>
      </c>
      <c r="D8318">
        <v>2.0499999999999998</v>
      </c>
      <c r="E8318">
        <f t="shared" si="129"/>
        <v>15.306666666666661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54</v>
      </c>
      <c r="C8319">
        <v>48.5</v>
      </c>
      <c r="D8319">
        <v>3.35</v>
      </c>
      <c r="E8319">
        <f t="shared" si="129"/>
        <v>21.495833333333334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53.7</v>
      </c>
      <c r="C8320">
        <v>50.1</v>
      </c>
      <c r="D8320">
        <v>1.1299999999999999</v>
      </c>
      <c r="E8320">
        <f t="shared" si="129"/>
        <v>4.7460000000000013</v>
      </c>
      <c r="F8320">
        <v>0</v>
      </c>
      <c r="G8320">
        <v>0</v>
      </c>
    </row>
    <row r="8321" spans="1:7" x14ac:dyDescent="0.25">
      <c r="A8321" s="2" t="s">
        <v>8323</v>
      </c>
      <c r="B8321">
        <v>53.7</v>
      </c>
      <c r="C8321">
        <v>46.3</v>
      </c>
      <c r="D8321">
        <v>1.57</v>
      </c>
      <c r="E8321">
        <f t="shared" si="129"/>
        <v>13.554333333333345</v>
      </c>
      <c r="F8321">
        <v>0</v>
      </c>
      <c r="G8321">
        <v>0</v>
      </c>
    </row>
    <row r="8322" spans="1:7" x14ac:dyDescent="0.25">
      <c r="A8322" s="2" t="s">
        <v>8324</v>
      </c>
      <c r="B8322">
        <v>53.8</v>
      </c>
      <c r="C8322">
        <v>49</v>
      </c>
      <c r="D8322">
        <v>0.8</v>
      </c>
      <c r="E8322">
        <f t="shared" si="129"/>
        <v>4.4799999999999978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53.4</v>
      </c>
      <c r="C8323">
        <v>47.4</v>
      </c>
      <c r="D8323">
        <v>1.1200000000000001</v>
      </c>
      <c r="E8323">
        <f t="shared" ref="E8323:E8386" si="130">4.2*D8323*(B8323-C8323)/3.6</f>
        <v>7.8400000000000007</v>
      </c>
      <c r="F8323">
        <v>0</v>
      </c>
      <c r="G8323">
        <v>0</v>
      </c>
    </row>
    <row r="8324" spans="1:7" x14ac:dyDescent="0.25">
      <c r="A8324" s="2" t="s">
        <v>8326</v>
      </c>
      <c r="B8324">
        <v>53.5</v>
      </c>
      <c r="C8324">
        <v>48.3</v>
      </c>
      <c r="D8324">
        <v>1.06</v>
      </c>
      <c r="E8324">
        <f t="shared" si="130"/>
        <v>6.4306666666666707</v>
      </c>
      <c r="F8324">
        <v>0</v>
      </c>
      <c r="G8324">
        <v>0</v>
      </c>
    </row>
    <row r="8325" spans="1:7" x14ac:dyDescent="0.25">
      <c r="A8325" s="2" t="s">
        <v>8327</v>
      </c>
      <c r="B8325">
        <v>53.7</v>
      </c>
      <c r="C8325">
        <v>48.7</v>
      </c>
      <c r="D8325">
        <v>1.04</v>
      </c>
      <c r="E8325">
        <f t="shared" si="130"/>
        <v>6.0666666666666673</v>
      </c>
      <c r="F8325">
        <v>0</v>
      </c>
      <c r="G8325">
        <v>0</v>
      </c>
    </row>
    <row r="8326" spans="1:7" x14ac:dyDescent="0.25">
      <c r="A8326" s="2" t="s">
        <v>8328</v>
      </c>
      <c r="B8326">
        <v>54.5</v>
      </c>
      <c r="C8326">
        <v>48.8</v>
      </c>
      <c r="D8326">
        <v>1.03</v>
      </c>
      <c r="E8326">
        <f t="shared" si="130"/>
        <v>6.8495000000000044</v>
      </c>
      <c r="F8326">
        <v>0</v>
      </c>
      <c r="G8326">
        <v>0</v>
      </c>
    </row>
    <row r="8327" spans="1:7" x14ac:dyDescent="0.25">
      <c r="A8327" s="2" t="s">
        <v>8329</v>
      </c>
      <c r="B8327">
        <v>55.5</v>
      </c>
      <c r="C8327">
        <v>49.7</v>
      </c>
      <c r="D8327">
        <v>1.03</v>
      </c>
      <c r="E8327">
        <f t="shared" si="130"/>
        <v>6.9696666666666642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55.2</v>
      </c>
      <c r="C8328">
        <v>49.5</v>
      </c>
      <c r="D8328">
        <v>1.08</v>
      </c>
      <c r="E8328">
        <f t="shared" si="130"/>
        <v>7.1820000000000039</v>
      </c>
      <c r="F8328">
        <v>0</v>
      </c>
      <c r="G8328">
        <v>0</v>
      </c>
    </row>
    <row r="8329" spans="1:7" x14ac:dyDescent="0.25">
      <c r="A8329" s="2" t="s">
        <v>8331</v>
      </c>
      <c r="B8329">
        <v>55.9</v>
      </c>
      <c r="C8329">
        <v>50</v>
      </c>
      <c r="D8329">
        <v>1.06</v>
      </c>
      <c r="E8329">
        <f t="shared" si="130"/>
        <v>7.2963333333333331</v>
      </c>
      <c r="F8329">
        <v>0</v>
      </c>
      <c r="G8329">
        <v>0</v>
      </c>
    </row>
    <row r="8330" spans="1:7" x14ac:dyDescent="0.25">
      <c r="A8330" s="2" t="s">
        <v>8332</v>
      </c>
      <c r="B8330">
        <v>56.3</v>
      </c>
      <c r="C8330">
        <v>49.8</v>
      </c>
      <c r="D8330">
        <v>1.07</v>
      </c>
      <c r="E8330">
        <f t="shared" si="130"/>
        <v>8.1141666666666676</v>
      </c>
      <c r="F8330">
        <v>0</v>
      </c>
      <c r="G8330">
        <v>0</v>
      </c>
    </row>
    <row r="8331" spans="1:7" x14ac:dyDescent="0.25">
      <c r="A8331" s="2" t="s">
        <v>8333</v>
      </c>
      <c r="B8331">
        <v>56.7</v>
      </c>
      <c r="C8331">
        <v>50.7</v>
      </c>
      <c r="D8331">
        <v>1.08</v>
      </c>
      <c r="E8331">
        <f t="shared" si="130"/>
        <v>7.5600000000000005</v>
      </c>
      <c r="F8331">
        <v>0</v>
      </c>
      <c r="G8331">
        <v>0</v>
      </c>
    </row>
    <row r="8332" spans="1:7" x14ac:dyDescent="0.25">
      <c r="A8332" s="2" t="s">
        <v>8334</v>
      </c>
      <c r="B8332">
        <v>56.7</v>
      </c>
      <c r="C8332">
        <v>50.8</v>
      </c>
      <c r="D8332">
        <v>1.06</v>
      </c>
      <c r="E8332">
        <f t="shared" si="130"/>
        <v>7.296333333333342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56.8</v>
      </c>
      <c r="C8333">
        <v>52.1</v>
      </c>
      <c r="D8333">
        <v>1.06</v>
      </c>
      <c r="E8333">
        <f t="shared" si="130"/>
        <v>5.8123333333333287</v>
      </c>
      <c r="F8333">
        <v>0</v>
      </c>
      <c r="G8333">
        <v>0</v>
      </c>
    </row>
    <row r="8334" spans="1:7" x14ac:dyDescent="0.25">
      <c r="A8334" s="2" t="s">
        <v>8336</v>
      </c>
      <c r="B8334">
        <v>56.6</v>
      </c>
      <c r="C8334">
        <v>52</v>
      </c>
      <c r="D8334">
        <v>1.1100000000000001</v>
      </c>
      <c r="E8334">
        <f t="shared" si="130"/>
        <v>5.9570000000000025</v>
      </c>
      <c r="F8334">
        <v>0</v>
      </c>
      <c r="G8334">
        <v>0</v>
      </c>
    </row>
    <row r="8335" spans="1:7" x14ac:dyDescent="0.25">
      <c r="A8335" s="2" t="s">
        <v>8337</v>
      </c>
      <c r="B8335">
        <v>56.8</v>
      </c>
      <c r="C8335">
        <v>52.1</v>
      </c>
      <c r="D8335">
        <v>1.04</v>
      </c>
      <c r="E8335">
        <f t="shared" si="130"/>
        <v>5.7026666666666621</v>
      </c>
      <c r="F8335">
        <v>0</v>
      </c>
      <c r="G8335">
        <v>0</v>
      </c>
    </row>
    <row r="8336" spans="1:7" x14ac:dyDescent="0.25">
      <c r="A8336" s="2" t="s">
        <v>8338</v>
      </c>
      <c r="B8336">
        <v>56.8</v>
      </c>
      <c r="C8336">
        <v>52.2</v>
      </c>
      <c r="D8336">
        <v>1.05</v>
      </c>
      <c r="E8336">
        <f t="shared" si="130"/>
        <v>5.6349999999999936</v>
      </c>
      <c r="F8336">
        <v>0</v>
      </c>
      <c r="G8336">
        <v>0</v>
      </c>
    </row>
    <row r="8337" spans="1:7" x14ac:dyDescent="0.25">
      <c r="A8337" s="2" t="s">
        <v>8339</v>
      </c>
      <c r="B8337">
        <v>56.6</v>
      </c>
      <c r="C8337">
        <v>49.5</v>
      </c>
      <c r="D8337">
        <v>1.05</v>
      </c>
      <c r="E8337">
        <f t="shared" si="130"/>
        <v>8.6975000000000016</v>
      </c>
      <c r="F8337">
        <v>0</v>
      </c>
      <c r="G8337">
        <v>0</v>
      </c>
    </row>
    <row r="8338" spans="1:7" x14ac:dyDescent="0.25">
      <c r="A8338" s="2" t="s">
        <v>8340</v>
      </c>
      <c r="B8338">
        <v>53.5</v>
      </c>
      <c r="C8338">
        <v>48.7</v>
      </c>
      <c r="D8338">
        <v>2.65</v>
      </c>
      <c r="E8338">
        <f t="shared" si="130"/>
        <v>14.839999999999991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53.7</v>
      </c>
      <c r="C8339">
        <v>47.4</v>
      </c>
      <c r="D8339">
        <v>1.83</v>
      </c>
      <c r="E8339">
        <f t="shared" si="130"/>
        <v>13.450500000000011</v>
      </c>
      <c r="F8339">
        <v>0</v>
      </c>
      <c r="G8339">
        <v>0</v>
      </c>
    </row>
    <row r="8340" spans="1:7" x14ac:dyDescent="0.25">
      <c r="A8340" s="2" t="s">
        <v>8342</v>
      </c>
      <c r="B8340">
        <v>53.8</v>
      </c>
      <c r="C8340">
        <v>48.8</v>
      </c>
      <c r="D8340">
        <v>3</v>
      </c>
      <c r="E8340">
        <f t="shared" si="130"/>
        <v>17.5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54</v>
      </c>
      <c r="C8341">
        <v>48.5</v>
      </c>
      <c r="D8341">
        <v>2.21</v>
      </c>
      <c r="E8341">
        <f t="shared" si="130"/>
        <v>14.180833333333334</v>
      </c>
      <c r="F8341">
        <v>0</v>
      </c>
      <c r="G8341">
        <v>0</v>
      </c>
    </row>
    <row r="8342" spans="1:7" x14ac:dyDescent="0.25">
      <c r="A8342" s="2" t="s">
        <v>8344</v>
      </c>
      <c r="B8342">
        <v>54.1</v>
      </c>
      <c r="C8342">
        <v>49.3</v>
      </c>
      <c r="D8342">
        <v>2.82</v>
      </c>
      <c r="E8342">
        <f t="shared" si="130"/>
        <v>15.792000000000012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53.7</v>
      </c>
      <c r="C8343">
        <v>49.5</v>
      </c>
      <c r="D8343">
        <v>2.66</v>
      </c>
      <c r="E8343">
        <f t="shared" si="130"/>
        <v>13.034000000000008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53.2</v>
      </c>
      <c r="C8344">
        <v>46.3</v>
      </c>
      <c r="D8344">
        <v>2.39</v>
      </c>
      <c r="E8344">
        <f t="shared" si="130"/>
        <v>19.239500000000017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53.6</v>
      </c>
      <c r="C8345">
        <v>47.6</v>
      </c>
      <c r="D8345">
        <v>1.08</v>
      </c>
      <c r="E8345">
        <f t="shared" si="130"/>
        <v>7.5600000000000005</v>
      </c>
      <c r="F8345">
        <v>0</v>
      </c>
      <c r="G8345">
        <v>0</v>
      </c>
    </row>
    <row r="8346" spans="1:7" x14ac:dyDescent="0.25">
      <c r="A8346" s="2" t="s">
        <v>8348</v>
      </c>
      <c r="B8346">
        <v>53.6</v>
      </c>
      <c r="C8346">
        <v>44.5</v>
      </c>
      <c r="D8346">
        <v>0.99</v>
      </c>
      <c r="E8346">
        <f t="shared" si="130"/>
        <v>10.510500000000002</v>
      </c>
      <c r="F8346">
        <v>0</v>
      </c>
      <c r="G8346">
        <v>0</v>
      </c>
    </row>
    <row r="8347" spans="1:7" x14ac:dyDescent="0.25">
      <c r="A8347" s="2" t="s">
        <v>8349</v>
      </c>
      <c r="B8347">
        <v>52.6</v>
      </c>
      <c r="C8347">
        <v>45.8</v>
      </c>
      <c r="D8347">
        <v>0.78</v>
      </c>
      <c r="E8347">
        <f t="shared" si="130"/>
        <v>6.1880000000000042</v>
      </c>
      <c r="F8347">
        <v>0</v>
      </c>
      <c r="G8347">
        <v>0</v>
      </c>
    </row>
    <row r="8348" spans="1:7" x14ac:dyDescent="0.25">
      <c r="A8348" s="2" t="s">
        <v>8350</v>
      </c>
      <c r="B8348">
        <v>52.6</v>
      </c>
      <c r="C8348">
        <v>45.4</v>
      </c>
      <c r="D8348">
        <v>0.55000000000000004</v>
      </c>
      <c r="E8348">
        <f t="shared" si="130"/>
        <v>4.6200000000000019</v>
      </c>
      <c r="F8348">
        <v>0</v>
      </c>
      <c r="G8348">
        <v>0</v>
      </c>
    </row>
    <row r="8349" spans="1:7" x14ac:dyDescent="0.25">
      <c r="A8349" s="2" t="s">
        <v>8351</v>
      </c>
      <c r="B8349">
        <v>52.8</v>
      </c>
      <c r="C8349">
        <v>45.4</v>
      </c>
      <c r="D8349">
        <v>0.53</v>
      </c>
      <c r="E8349">
        <f t="shared" si="130"/>
        <v>4.5756666666666668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53.8</v>
      </c>
      <c r="C8350">
        <v>45.4</v>
      </c>
      <c r="D8350">
        <v>0.53</v>
      </c>
      <c r="E8350">
        <f t="shared" si="130"/>
        <v>5.194</v>
      </c>
      <c r="F8350">
        <v>0</v>
      </c>
      <c r="G8350">
        <v>0</v>
      </c>
    </row>
    <row r="8351" spans="1:7" x14ac:dyDescent="0.25">
      <c r="A8351" s="2" t="s">
        <v>8353</v>
      </c>
      <c r="B8351">
        <v>54</v>
      </c>
      <c r="C8351">
        <v>46.1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52.7</v>
      </c>
      <c r="C8352">
        <v>43.6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51.8</v>
      </c>
      <c r="C8353">
        <v>40.299999999999997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53.2</v>
      </c>
      <c r="C8354">
        <v>34.5</v>
      </c>
      <c r="D8354">
        <v>0.67</v>
      </c>
      <c r="E8354">
        <f t="shared" si="130"/>
        <v>14.61716666666667</v>
      </c>
      <c r="F8354">
        <v>0</v>
      </c>
      <c r="G8354">
        <v>0</v>
      </c>
    </row>
    <row r="8355" spans="1:7" x14ac:dyDescent="0.25">
      <c r="A8355" s="2" t="s">
        <v>8357</v>
      </c>
      <c r="B8355">
        <v>56</v>
      </c>
      <c r="C8355">
        <v>49.3</v>
      </c>
      <c r="D8355">
        <v>0.72</v>
      </c>
      <c r="E8355">
        <f t="shared" si="130"/>
        <v>5.6280000000000028</v>
      </c>
      <c r="F8355">
        <v>0</v>
      </c>
      <c r="G8355">
        <v>0</v>
      </c>
    </row>
    <row r="8356" spans="1:7" x14ac:dyDescent="0.25">
      <c r="A8356" s="2" t="s">
        <v>8358</v>
      </c>
      <c r="B8356">
        <v>56</v>
      </c>
      <c r="C8356">
        <v>50</v>
      </c>
      <c r="D8356">
        <v>0.68</v>
      </c>
      <c r="E8356">
        <f t="shared" si="130"/>
        <v>4.7600000000000007</v>
      </c>
      <c r="F8356">
        <v>0</v>
      </c>
      <c r="G8356">
        <v>0</v>
      </c>
    </row>
    <row r="8357" spans="1:7" x14ac:dyDescent="0.25">
      <c r="A8357" s="2" t="s">
        <v>8359</v>
      </c>
      <c r="B8357">
        <v>55.5</v>
      </c>
      <c r="C8357">
        <v>48.1</v>
      </c>
      <c r="D8357">
        <v>0.49</v>
      </c>
      <c r="E8357">
        <f t="shared" si="130"/>
        <v>4.2303333333333315</v>
      </c>
      <c r="F8357">
        <v>0</v>
      </c>
      <c r="G8357">
        <v>0</v>
      </c>
    </row>
    <row r="8358" spans="1:7" x14ac:dyDescent="0.25">
      <c r="A8358" s="2" t="s">
        <v>8360</v>
      </c>
      <c r="B8358">
        <v>55.5</v>
      </c>
      <c r="C8358">
        <v>46.9</v>
      </c>
      <c r="D8358">
        <v>0.47</v>
      </c>
      <c r="E8358">
        <f t="shared" si="130"/>
        <v>4.7156666666666673</v>
      </c>
      <c r="F8358">
        <v>0</v>
      </c>
      <c r="G8358">
        <v>0</v>
      </c>
    </row>
    <row r="8359" spans="1:7" x14ac:dyDescent="0.25">
      <c r="A8359" s="2" t="s">
        <v>8361</v>
      </c>
      <c r="B8359">
        <v>55.6</v>
      </c>
      <c r="C8359">
        <v>46.8</v>
      </c>
      <c r="D8359">
        <v>0.5</v>
      </c>
      <c r="E8359">
        <f t="shared" si="130"/>
        <v>5.1333333333333364</v>
      </c>
      <c r="F8359">
        <v>0</v>
      </c>
      <c r="G8359">
        <v>0</v>
      </c>
    </row>
    <row r="8360" spans="1:7" x14ac:dyDescent="0.25">
      <c r="A8360" s="2" t="s">
        <v>8362</v>
      </c>
      <c r="B8360">
        <v>55.7</v>
      </c>
      <c r="C8360">
        <v>46.9</v>
      </c>
      <c r="D8360">
        <v>0.51</v>
      </c>
      <c r="E8360">
        <f t="shared" si="130"/>
        <v>5.2360000000000033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55.4</v>
      </c>
      <c r="C8361">
        <v>47</v>
      </c>
      <c r="D8361">
        <v>0.48</v>
      </c>
      <c r="E8361">
        <f t="shared" si="130"/>
        <v>4.7039999999999988</v>
      </c>
      <c r="F8361">
        <v>0</v>
      </c>
      <c r="G8361">
        <v>0</v>
      </c>
    </row>
    <row r="8362" spans="1:7" x14ac:dyDescent="0.25">
      <c r="A8362" s="2" t="s">
        <v>8364</v>
      </c>
      <c r="B8362">
        <v>51.6</v>
      </c>
      <c r="C8362">
        <v>40.6</v>
      </c>
      <c r="D8362">
        <v>2.44</v>
      </c>
      <c r="E8362">
        <f t="shared" si="130"/>
        <v>31.313333333333333</v>
      </c>
      <c r="F8362">
        <v>0</v>
      </c>
      <c r="G8362">
        <v>0</v>
      </c>
    </row>
    <row r="8363" spans="1:7" x14ac:dyDescent="0.25">
      <c r="A8363" s="2" t="s">
        <v>8365</v>
      </c>
      <c r="B8363">
        <v>53.8</v>
      </c>
      <c r="C8363">
        <v>47.9</v>
      </c>
      <c r="D8363">
        <v>5.6</v>
      </c>
      <c r="E8363">
        <f t="shared" si="130"/>
        <v>38.54666666666666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53.7</v>
      </c>
      <c r="C8364">
        <v>47.1</v>
      </c>
      <c r="D8364">
        <v>3.9</v>
      </c>
      <c r="E8364">
        <f t="shared" si="130"/>
        <v>30.030000000000005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53.9</v>
      </c>
      <c r="C8365">
        <v>46.9</v>
      </c>
      <c r="D8365">
        <v>3.09</v>
      </c>
      <c r="E8365">
        <f t="shared" si="130"/>
        <v>25.234999999999999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53.8</v>
      </c>
      <c r="C8366">
        <v>46.9</v>
      </c>
      <c r="D8366">
        <v>0.85</v>
      </c>
      <c r="E8366">
        <f t="shared" si="130"/>
        <v>6.8424999999999985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53.9</v>
      </c>
      <c r="C8367">
        <v>45.5</v>
      </c>
      <c r="D8367">
        <v>2.63</v>
      </c>
      <c r="E8367">
        <f t="shared" si="130"/>
        <v>25.77399999999999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53.4</v>
      </c>
      <c r="C8368">
        <v>47.7</v>
      </c>
      <c r="D8368">
        <v>0.83</v>
      </c>
      <c r="E8368">
        <f t="shared" si="130"/>
        <v>5.5194999999999954</v>
      </c>
      <c r="F8368">
        <v>0</v>
      </c>
      <c r="G8368">
        <v>0</v>
      </c>
    </row>
    <row r="8369" spans="1:7" x14ac:dyDescent="0.25">
      <c r="A8369" s="2" t="s">
        <v>8371</v>
      </c>
      <c r="B8369">
        <v>53.4</v>
      </c>
      <c r="C8369">
        <v>43.2</v>
      </c>
      <c r="D8369">
        <v>2.87</v>
      </c>
      <c r="E8369">
        <f t="shared" si="130"/>
        <v>34.152999999999984</v>
      </c>
      <c r="F8369">
        <v>0</v>
      </c>
      <c r="G8369">
        <v>0</v>
      </c>
    </row>
    <row r="8370" spans="1:7" x14ac:dyDescent="0.25">
      <c r="A8370" s="2" t="s">
        <v>8372</v>
      </c>
      <c r="B8370">
        <v>52.8</v>
      </c>
      <c r="C8370">
        <v>47.4</v>
      </c>
      <c r="D8370">
        <v>1.1299999999999999</v>
      </c>
      <c r="E8370">
        <f t="shared" si="130"/>
        <v>7.118999999999998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53.2</v>
      </c>
      <c r="C8371">
        <v>49.2</v>
      </c>
      <c r="D8371">
        <v>1.18</v>
      </c>
      <c r="E8371">
        <f t="shared" si="130"/>
        <v>5.5066666666666659</v>
      </c>
      <c r="F8371">
        <v>0</v>
      </c>
      <c r="G8371">
        <v>0</v>
      </c>
    </row>
    <row r="8372" spans="1:7" x14ac:dyDescent="0.25">
      <c r="A8372" s="2" t="s">
        <v>8374</v>
      </c>
      <c r="B8372">
        <v>52.9</v>
      </c>
      <c r="C8372">
        <v>47.2</v>
      </c>
      <c r="D8372">
        <v>1.43</v>
      </c>
      <c r="E8372">
        <f t="shared" si="130"/>
        <v>9.5094999999999921</v>
      </c>
      <c r="F8372">
        <v>0</v>
      </c>
      <c r="G8372">
        <v>0</v>
      </c>
    </row>
    <row r="8373" spans="1:7" x14ac:dyDescent="0.25">
      <c r="A8373" s="2" t="s">
        <v>8375</v>
      </c>
      <c r="B8373">
        <v>53.3</v>
      </c>
      <c r="C8373">
        <v>49.2</v>
      </c>
      <c r="D8373">
        <v>1.17</v>
      </c>
      <c r="E8373">
        <f t="shared" si="130"/>
        <v>5.5964999999999909</v>
      </c>
      <c r="F8373">
        <v>0</v>
      </c>
      <c r="G8373">
        <v>0</v>
      </c>
    </row>
    <row r="8374" spans="1:7" x14ac:dyDescent="0.25">
      <c r="A8374" s="2" t="s">
        <v>8376</v>
      </c>
      <c r="B8374">
        <v>53.6</v>
      </c>
      <c r="C8374">
        <v>42.9</v>
      </c>
      <c r="D8374">
        <v>1.72</v>
      </c>
      <c r="E8374">
        <f t="shared" si="130"/>
        <v>21.471333333333337</v>
      </c>
      <c r="F8374">
        <v>0</v>
      </c>
      <c r="G8374">
        <v>0</v>
      </c>
    </row>
    <row r="8375" spans="1:7" x14ac:dyDescent="0.25">
      <c r="A8375" s="2" t="s">
        <v>8377</v>
      </c>
      <c r="B8375">
        <v>54.2</v>
      </c>
      <c r="C8375">
        <v>47.8</v>
      </c>
      <c r="D8375">
        <v>2.62</v>
      </c>
      <c r="E8375">
        <f t="shared" si="130"/>
        <v>19.562666666666686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54.6</v>
      </c>
      <c r="C8376">
        <v>48.7</v>
      </c>
      <c r="D8376">
        <v>1.69</v>
      </c>
      <c r="E8376">
        <f t="shared" si="130"/>
        <v>11.63283333333333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55.2</v>
      </c>
      <c r="C8377">
        <v>48.5</v>
      </c>
      <c r="D8377">
        <v>1.7</v>
      </c>
      <c r="E8377">
        <f t="shared" si="130"/>
        <v>13.288333333333338</v>
      </c>
      <c r="F8377">
        <v>0</v>
      </c>
      <c r="G8377">
        <v>0</v>
      </c>
    </row>
    <row r="8378" spans="1:7" x14ac:dyDescent="0.25">
      <c r="A8378" s="2" t="s">
        <v>8380</v>
      </c>
      <c r="B8378">
        <v>55.5</v>
      </c>
      <c r="C8378">
        <v>48.9</v>
      </c>
      <c r="D8378">
        <v>1.46</v>
      </c>
      <c r="E8378">
        <f t="shared" si="130"/>
        <v>11.242000000000001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55.8</v>
      </c>
      <c r="C8379">
        <v>49.8</v>
      </c>
      <c r="D8379">
        <v>1.28</v>
      </c>
      <c r="E8379">
        <f t="shared" si="130"/>
        <v>8.9599999999999991</v>
      </c>
      <c r="F8379">
        <v>0</v>
      </c>
      <c r="G8379">
        <v>0</v>
      </c>
    </row>
    <row r="8380" spans="1:7" x14ac:dyDescent="0.25">
      <c r="A8380" s="2" t="s">
        <v>8382</v>
      </c>
      <c r="B8380">
        <v>56.5</v>
      </c>
      <c r="C8380">
        <v>50.1</v>
      </c>
      <c r="D8380">
        <v>1.31</v>
      </c>
      <c r="E8380">
        <f t="shared" si="130"/>
        <v>9.7813333333333308</v>
      </c>
      <c r="F8380">
        <v>0</v>
      </c>
      <c r="G8380">
        <v>0</v>
      </c>
    </row>
    <row r="8381" spans="1:7" x14ac:dyDescent="0.25">
      <c r="A8381" s="2" t="s">
        <v>8383</v>
      </c>
      <c r="B8381">
        <v>56.6</v>
      </c>
      <c r="C8381">
        <v>49.8</v>
      </c>
      <c r="D8381">
        <v>1.28</v>
      </c>
      <c r="E8381">
        <f t="shared" si="130"/>
        <v>10.154666666666673</v>
      </c>
      <c r="F8381">
        <v>0</v>
      </c>
      <c r="G8381">
        <v>0</v>
      </c>
    </row>
    <row r="8382" spans="1:7" x14ac:dyDescent="0.25">
      <c r="A8382" s="2" t="s">
        <v>8384</v>
      </c>
      <c r="B8382">
        <v>56.6</v>
      </c>
      <c r="C8382">
        <v>51.5</v>
      </c>
      <c r="D8382">
        <v>1.28</v>
      </c>
      <c r="E8382">
        <f t="shared" si="130"/>
        <v>7.6160000000000032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56.5</v>
      </c>
      <c r="C8383">
        <v>50.3</v>
      </c>
      <c r="D8383">
        <v>1.26</v>
      </c>
      <c r="E8383">
        <f t="shared" si="130"/>
        <v>9.1140000000000061</v>
      </c>
      <c r="F8383">
        <v>0</v>
      </c>
      <c r="G8383">
        <v>0</v>
      </c>
    </row>
    <row r="8384" spans="1:7" x14ac:dyDescent="0.25">
      <c r="A8384" s="2" t="s">
        <v>8386</v>
      </c>
      <c r="B8384">
        <v>56.5</v>
      </c>
      <c r="C8384">
        <v>48.8</v>
      </c>
      <c r="D8384">
        <v>1.29</v>
      </c>
      <c r="E8384">
        <f t="shared" si="130"/>
        <v>11.588500000000005</v>
      </c>
      <c r="F8384">
        <v>0</v>
      </c>
      <c r="G8384">
        <v>0</v>
      </c>
    </row>
    <row r="8385" spans="1:7" x14ac:dyDescent="0.25">
      <c r="A8385" s="2" t="s">
        <v>8387</v>
      </c>
      <c r="B8385">
        <v>56.3</v>
      </c>
      <c r="C8385">
        <v>48.5</v>
      </c>
      <c r="D8385">
        <v>1.28</v>
      </c>
      <c r="E8385">
        <f t="shared" si="130"/>
        <v>11.647999999999996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51.6</v>
      </c>
      <c r="C8386">
        <v>39.5</v>
      </c>
      <c r="D8386">
        <v>1.99</v>
      </c>
      <c r="E8386">
        <f t="shared" si="130"/>
        <v>28.092166666666671</v>
      </c>
      <c r="F8386">
        <v>0</v>
      </c>
      <c r="G8386">
        <v>0</v>
      </c>
    </row>
    <row r="8387" spans="1:7" x14ac:dyDescent="0.25">
      <c r="A8387" s="2" t="s">
        <v>8389</v>
      </c>
      <c r="B8387">
        <v>53.4</v>
      </c>
      <c r="C8387">
        <v>48.1</v>
      </c>
      <c r="D8387">
        <v>2.34</v>
      </c>
      <c r="E8387">
        <f t="shared" ref="E8387:E8450" si="131">4.2*D8387*(B8387-C8387)/3.6</f>
        <v>14.468999999999992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53.7</v>
      </c>
      <c r="C8388">
        <v>47.8</v>
      </c>
      <c r="D8388">
        <v>2.44</v>
      </c>
      <c r="E8388">
        <f t="shared" si="131"/>
        <v>16.79533333333335</v>
      </c>
      <c r="F8388">
        <v>0</v>
      </c>
      <c r="G8388">
        <v>0</v>
      </c>
    </row>
    <row r="8389" spans="1:7" x14ac:dyDescent="0.25">
      <c r="A8389" s="2" t="s">
        <v>8391</v>
      </c>
      <c r="B8389">
        <v>53.7</v>
      </c>
      <c r="C8389">
        <v>47.3</v>
      </c>
      <c r="D8389">
        <v>2.79</v>
      </c>
      <c r="E8389">
        <f t="shared" si="131"/>
        <v>20.832000000000019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53.7</v>
      </c>
      <c r="C8390">
        <v>47.4</v>
      </c>
      <c r="D8390">
        <v>4.1100000000000003</v>
      </c>
      <c r="E8390">
        <f t="shared" si="131"/>
        <v>30.208500000000022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53.6</v>
      </c>
      <c r="C8391">
        <v>46.9</v>
      </c>
      <c r="D8391">
        <v>4.3</v>
      </c>
      <c r="E8391">
        <f t="shared" si="131"/>
        <v>33.611666666666679</v>
      </c>
      <c r="F8391">
        <v>0</v>
      </c>
      <c r="G8391">
        <v>0</v>
      </c>
    </row>
    <row r="8392" spans="1:7" x14ac:dyDescent="0.25">
      <c r="A8392" s="2" t="s">
        <v>8394</v>
      </c>
      <c r="B8392">
        <v>53.6</v>
      </c>
      <c r="C8392">
        <v>47.1</v>
      </c>
      <c r="D8392">
        <v>2.58</v>
      </c>
      <c r="E8392">
        <f t="shared" si="131"/>
        <v>19.564999999999998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53.5</v>
      </c>
      <c r="C8393">
        <v>46.7</v>
      </c>
      <c r="D8393">
        <v>2.06</v>
      </c>
      <c r="E8393">
        <f t="shared" si="131"/>
        <v>16.342666666666663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53.4</v>
      </c>
      <c r="C8394">
        <v>47.7</v>
      </c>
      <c r="D8394">
        <v>1.8</v>
      </c>
      <c r="E8394">
        <f t="shared" si="131"/>
        <v>11.969999999999992</v>
      </c>
      <c r="F8394">
        <v>0</v>
      </c>
      <c r="G8394">
        <v>0</v>
      </c>
    </row>
    <row r="8395" spans="1:7" x14ac:dyDescent="0.25">
      <c r="A8395" s="2" t="s">
        <v>8397</v>
      </c>
      <c r="B8395">
        <v>53.5</v>
      </c>
      <c r="C8395">
        <v>48.8</v>
      </c>
      <c r="D8395">
        <v>1.77</v>
      </c>
      <c r="E8395">
        <f t="shared" si="131"/>
        <v>9.705500000000006</v>
      </c>
      <c r="F8395">
        <v>0</v>
      </c>
      <c r="G8395">
        <v>0</v>
      </c>
    </row>
    <row r="8396" spans="1:7" x14ac:dyDescent="0.25">
      <c r="A8396" s="2" t="s">
        <v>8398</v>
      </c>
      <c r="B8396">
        <v>53.7</v>
      </c>
      <c r="C8396">
        <v>48.2</v>
      </c>
      <c r="D8396">
        <v>1.82</v>
      </c>
      <c r="E8396">
        <f t="shared" si="131"/>
        <v>11.678333333333336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53.7</v>
      </c>
      <c r="C8397">
        <v>48.9</v>
      </c>
      <c r="D8397">
        <v>1.71</v>
      </c>
      <c r="E8397">
        <f t="shared" si="131"/>
        <v>9.5760000000000094</v>
      </c>
      <c r="F8397">
        <v>0</v>
      </c>
      <c r="G8397">
        <v>0</v>
      </c>
    </row>
    <row r="8398" spans="1:7" x14ac:dyDescent="0.25">
      <c r="A8398" s="2" t="s">
        <v>8400</v>
      </c>
      <c r="B8398">
        <v>53.7</v>
      </c>
      <c r="C8398">
        <v>49.6</v>
      </c>
      <c r="D8398">
        <v>1.17</v>
      </c>
      <c r="E8398">
        <f t="shared" si="131"/>
        <v>5.5965000000000016</v>
      </c>
      <c r="F8398">
        <v>0</v>
      </c>
      <c r="G8398">
        <v>0</v>
      </c>
    </row>
    <row r="8399" spans="1:7" x14ac:dyDescent="0.25">
      <c r="A8399" s="2" t="s">
        <v>8401</v>
      </c>
      <c r="B8399">
        <v>53.7</v>
      </c>
      <c r="C8399">
        <v>48.1</v>
      </c>
      <c r="D8399">
        <v>1.47</v>
      </c>
      <c r="E8399">
        <f t="shared" si="131"/>
        <v>9.6040000000000028</v>
      </c>
      <c r="F8399">
        <v>0</v>
      </c>
      <c r="G8399">
        <v>0</v>
      </c>
    </row>
    <row r="8400" spans="1:7" x14ac:dyDescent="0.25">
      <c r="A8400" s="2" t="s">
        <v>8402</v>
      </c>
      <c r="B8400">
        <v>54.3</v>
      </c>
      <c r="C8400">
        <v>48.4</v>
      </c>
      <c r="D8400">
        <v>1.53</v>
      </c>
      <c r="E8400">
        <f t="shared" si="131"/>
        <v>10.531499999999996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54</v>
      </c>
      <c r="C8401">
        <v>48.4</v>
      </c>
      <c r="D8401">
        <v>1.56</v>
      </c>
      <c r="E8401">
        <f t="shared" si="131"/>
        <v>10.192000000000002</v>
      </c>
      <c r="F8401">
        <v>0</v>
      </c>
      <c r="G8401">
        <v>0</v>
      </c>
    </row>
    <row r="8402" spans="1:7" x14ac:dyDescent="0.25">
      <c r="A8402" s="2" t="s">
        <v>8404</v>
      </c>
      <c r="B8402">
        <v>54.1</v>
      </c>
      <c r="C8402">
        <v>47.5</v>
      </c>
      <c r="D8402">
        <v>1.66</v>
      </c>
      <c r="E8402">
        <f t="shared" si="131"/>
        <v>12.782000000000002</v>
      </c>
      <c r="F8402">
        <v>0</v>
      </c>
      <c r="G8402">
        <v>0</v>
      </c>
    </row>
    <row r="8403" spans="1:7" x14ac:dyDescent="0.25">
      <c r="A8403" s="2" t="s">
        <v>8405</v>
      </c>
      <c r="B8403">
        <v>55.6</v>
      </c>
      <c r="C8403">
        <v>49.4</v>
      </c>
      <c r="D8403">
        <v>1.76</v>
      </c>
      <c r="E8403">
        <f t="shared" si="131"/>
        <v>12.730666666666673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55.7</v>
      </c>
      <c r="C8404">
        <v>49.4</v>
      </c>
      <c r="D8404">
        <v>1.84</v>
      </c>
      <c r="E8404">
        <f t="shared" si="131"/>
        <v>13.52400000000001</v>
      </c>
      <c r="F8404">
        <v>0</v>
      </c>
      <c r="G8404">
        <v>0</v>
      </c>
    </row>
    <row r="8405" spans="1:7" x14ac:dyDescent="0.25">
      <c r="A8405" s="2" t="s">
        <v>8407</v>
      </c>
      <c r="B8405">
        <v>56.4</v>
      </c>
      <c r="C8405">
        <v>50</v>
      </c>
      <c r="D8405">
        <v>1.92</v>
      </c>
      <c r="E8405">
        <f t="shared" si="131"/>
        <v>14.335999999999995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56.4</v>
      </c>
      <c r="C8406">
        <v>51.4</v>
      </c>
      <c r="D8406">
        <v>1.86</v>
      </c>
      <c r="E8406">
        <f t="shared" si="131"/>
        <v>10.85</v>
      </c>
      <c r="F8406">
        <v>0</v>
      </c>
      <c r="G8406">
        <v>0</v>
      </c>
    </row>
    <row r="8407" spans="1:7" x14ac:dyDescent="0.25">
      <c r="A8407" s="2" t="s">
        <v>8409</v>
      </c>
      <c r="B8407">
        <v>56.6</v>
      </c>
      <c r="C8407">
        <v>51.6</v>
      </c>
      <c r="D8407">
        <v>1.89</v>
      </c>
      <c r="E8407">
        <f t="shared" si="131"/>
        <v>11.024999999999999</v>
      </c>
      <c r="F8407">
        <v>0</v>
      </c>
      <c r="G8407">
        <v>0</v>
      </c>
    </row>
    <row r="8408" spans="1:7" x14ac:dyDescent="0.25">
      <c r="A8408" s="2" t="s">
        <v>8410</v>
      </c>
      <c r="B8408">
        <v>56.4</v>
      </c>
      <c r="C8408">
        <v>50.3</v>
      </c>
      <c r="D8408">
        <v>1.89</v>
      </c>
      <c r="E8408">
        <f t="shared" si="131"/>
        <v>13.450500000000003</v>
      </c>
      <c r="F8408">
        <v>0</v>
      </c>
      <c r="G8408">
        <v>277.77999999999997</v>
      </c>
    </row>
    <row r="8409" spans="1:7" x14ac:dyDescent="0.25">
      <c r="A8409" s="2" t="s">
        <v>8411</v>
      </c>
      <c r="B8409">
        <v>55.5</v>
      </c>
      <c r="C8409">
        <v>49.2</v>
      </c>
      <c r="D8409">
        <v>1.85</v>
      </c>
      <c r="E8409">
        <f t="shared" si="131"/>
        <v>13.597499999999993</v>
      </c>
      <c r="F8409">
        <v>0</v>
      </c>
      <c r="G8409">
        <v>0</v>
      </c>
    </row>
    <row r="8410" spans="1:7" x14ac:dyDescent="0.25">
      <c r="A8410" s="2" t="s">
        <v>8412</v>
      </c>
      <c r="B8410">
        <v>52.2</v>
      </c>
      <c r="C8410">
        <v>46.1</v>
      </c>
      <c r="D8410">
        <v>4.09</v>
      </c>
      <c r="E8410">
        <f t="shared" si="131"/>
        <v>29.107166666666672</v>
      </c>
      <c r="F8410">
        <v>0</v>
      </c>
      <c r="G8410">
        <v>277.77999999999997</v>
      </c>
    </row>
    <row r="8411" spans="1:7" x14ac:dyDescent="0.25">
      <c r="A8411" s="2" t="s">
        <v>8413</v>
      </c>
      <c r="B8411">
        <v>53.3</v>
      </c>
      <c r="C8411">
        <v>46.8</v>
      </c>
      <c r="D8411">
        <v>2.98</v>
      </c>
      <c r="E8411">
        <f t="shared" si="131"/>
        <v>22.598333333333333</v>
      </c>
      <c r="F8411">
        <v>0</v>
      </c>
      <c r="G8411">
        <v>0</v>
      </c>
    </row>
    <row r="8412" spans="1:7" x14ac:dyDescent="0.25">
      <c r="A8412" s="2" t="s">
        <v>8414</v>
      </c>
      <c r="B8412">
        <v>52.2</v>
      </c>
      <c r="C8412">
        <v>46.3</v>
      </c>
      <c r="D8412">
        <v>2.82</v>
      </c>
      <c r="E8412">
        <f t="shared" si="131"/>
        <v>19.411000000000019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53.7</v>
      </c>
      <c r="C8413">
        <v>48.5</v>
      </c>
      <c r="D8413">
        <v>2.09</v>
      </c>
      <c r="E8413">
        <f t="shared" si="131"/>
        <v>12.679333333333341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53.5</v>
      </c>
      <c r="C8414">
        <v>48.5</v>
      </c>
      <c r="D8414">
        <v>1.96</v>
      </c>
      <c r="E8414">
        <f t="shared" si="131"/>
        <v>11.433333333333332</v>
      </c>
      <c r="F8414">
        <v>0</v>
      </c>
      <c r="G8414">
        <v>0</v>
      </c>
    </row>
    <row r="8415" spans="1:7" x14ac:dyDescent="0.25">
      <c r="A8415" s="2" t="s">
        <v>8417</v>
      </c>
      <c r="B8415">
        <v>53.5</v>
      </c>
      <c r="C8415">
        <v>48.5</v>
      </c>
      <c r="D8415">
        <v>2.16</v>
      </c>
      <c r="E8415">
        <f t="shared" si="131"/>
        <v>12.600000000000001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53.5</v>
      </c>
      <c r="C8416">
        <v>47.5</v>
      </c>
      <c r="D8416">
        <v>2.12</v>
      </c>
      <c r="E8416">
        <f t="shared" si="131"/>
        <v>14.840000000000002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53.4</v>
      </c>
      <c r="C8417">
        <v>47.3</v>
      </c>
      <c r="D8417">
        <v>1.9</v>
      </c>
      <c r="E8417">
        <f t="shared" si="131"/>
        <v>13.52166666666667</v>
      </c>
      <c r="F8417">
        <v>0</v>
      </c>
      <c r="G8417">
        <v>0</v>
      </c>
    </row>
    <row r="8418" spans="1:7" x14ac:dyDescent="0.25">
      <c r="A8418" s="2" t="s">
        <v>8420</v>
      </c>
      <c r="B8418">
        <v>53.2</v>
      </c>
      <c r="C8418">
        <v>47.7</v>
      </c>
      <c r="D8418">
        <v>1.1399999999999999</v>
      </c>
      <c r="E8418">
        <f t="shared" si="131"/>
        <v>7.3149999999999986</v>
      </c>
      <c r="F8418">
        <v>0</v>
      </c>
      <c r="G8418">
        <v>0</v>
      </c>
    </row>
    <row r="8419" spans="1:7" x14ac:dyDescent="0.25">
      <c r="A8419" s="2" t="s">
        <v>8421</v>
      </c>
      <c r="B8419">
        <v>53.2</v>
      </c>
      <c r="C8419">
        <v>48.8</v>
      </c>
      <c r="D8419">
        <v>1.49</v>
      </c>
      <c r="E8419">
        <f t="shared" si="131"/>
        <v>7.6486666666666761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53.2</v>
      </c>
      <c r="C8420">
        <v>48.6</v>
      </c>
      <c r="D8420">
        <v>0.96</v>
      </c>
      <c r="E8420">
        <f t="shared" si="131"/>
        <v>5.1520000000000019</v>
      </c>
      <c r="F8420">
        <v>0</v>
      </c>
      <c r="G8420">
        <v>0</v>
      </c>
    </row>
    <row r="8421" spans="1:7" x14ac:dyDescent="0.25">
      <c r="A8421" s="2" t="s">
        <v>8423</v>
      </c>
      <c r="B8421">
        <v>53.2</v>
      </c>
      <c r="C8421">
        <v>49</v>
      </c>
      <c r="D8421">
        <v>1.06</v>
      </c>
      <c r="E8421">
        <f t="shared" si="131"/>
        <v>5.1940000000000044</v>
      </c>
      <c r="F8421">
        <v>0</v>
      </c>
      <c r="G8421">
        <v>0</v>
      </c>
    </row>
    <row r="8422" spans="1:7" x14ac:dyDescent="0.25">
      <c r="A8422" s="2" t="s">
        <v>8424</v>
      </c>
      <c r="B8422">
        <v>53.3</v>
      </c>
      <c r="C8422">
        <v>48.4</v>
      </c>
      <c r="D8422">
        <v>1.1299999999999999</v>
      </c>
      <c r="E8422">
        <f t="shared" si="131"/>
        <v>6.4598333333333304</v>
      </c>
      <c r="F8422">
        <v>0</v>
      </c>
      <c r="G8422">
        <v>0</v>
      </c>
    </row>
    <row r="8423" spans="1:7" x14ac:dyDescent="0.25">
      <c r="A8423" s="2" t="s">
        <v>8425</v>
      </c>
      <c r="B8423">
        <v>53.1</v>
      </c>
      <c r="C8423">
        <v>48.1</v>
      </c>
      <c r="D8423">
        <v>1.23</v>
      </c>
      <c r="E8423">
        <f t="shared" si="131"/>
        <v>7.1750000000000007</v>
      </c>
      <c r="F8423">
        <v>0</v>
      </c>
      <c r="G8423">
        <v>0</v>
      </c>
    </row>
    <row r="8424" spans="1:7" x14ac:dyDescent="0.25">
      <c r="A8424" s="2" t="s">
        <v>8426</v>
      </c>
      <c r="B8424">
        <v>53.6</v>
      </c>
      <c r="C8424">
        <v>48</v>
      </c>
      <c r="D8424">
        <v>1.22</v>
      </c>
      <c r="E8424">
        <f t="shared" si="131"/>
        <v>7.9706666666666681</v>
      </c>
      <c r="F8424">
        <v>0</v>
      </c>
      <c r="G8424">
        <v>0</v>
      </c>
    </row>
    <row r="8425" spans="1:7" x14ac:dyDescent="0.25">
      <c r="A8425" s="2" t="s">
        <v>8427</v>
      </c>
      <c r="B8425">
        <v>53.6</v>
      </c>
      <c r="C8425">
        <v>47.8</v>
      </c>
      <c r="D8425">
        <v>1.24</v>
      </c>
      <c r="E8425">
        <f t="shared" si="131"/>
        <v>8.3906666666666734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55.1</v>
      </c>
      <c r="C8426">
        <v>48.1</v>
      </c>
      <c r="D8426">
        <v>1.19</v>
      </c>
      <c r="E8426">
        <f t="shared" si="131"/>
        <v>9.7183333333333337</v>
      </c>
      <c r="F8426">
        <v>0</v>
      </c>
      <c r="G8426">
        <v>0</v>
      </c>
    </row>
    <row r="8427" spans="1:7" x14ac:dyDescent="0.25">
      <c r="A8427" s="2" t="s">
        <v>8429</v>
      </c>
      <c r="B8427">
        <v>55.6</v>
      </c>
      <c r="C8427">
        <v>49.4</v>
      </c>
      <c r="D8427">
        <v>1.2</v>
      </c>
      <c r="E8427">
        <f t="shared" si="131"/>
        <v>8.6800000000000033</v>
      </c>
      <c r="F8427">
        <v>0</v>
      </c>
      <c r="G8427">
        <v>0</v>
      </c>
    </row>
    <row r="8428" spans="1:7" x14ac:dyDescent="0.25">
      <c r="A8428" s="2" t="s">
        <v>8430</v>
      </c>
      <c r="B8428">
        <v>56</v>
      </c>
      <c r="C8428">
        <v>49.8</v>
      </c>
      <c r="D8428">
        <v>1.22</v>
      </c>
      <c r="E8428">
        <f t="shared" si="131"/>
        <v>8.8246666666666709</v>
      </c>
      <c r="F8428">
        <v>0</v>
      </c>
      <c r="G8428">
        <v>0</v>
      </c>
    </row>
    <row r="8429" spans="1:7" x14ac:dyDescent="0.25">
      <c r="A8429" s="2" t="s">
        <v>8431</v>
      </c>
      <c r="B8429">
        <v>56.3</v>
      </c>
      <c r="C8429">
        <v>49.9</v>
      </c>
      <c r="D8429">
        <v>1.19</v>
      </c>
      <c r="E8429">
        <f t="shared" si="131"/>
        <v>8.8853333333333318</v>
      </c>
      <c r="F8429">
        <v>0</v>
      </c>
      <c r="G8429">
        <v>0</v>
      </c>
    </row>
    <row r="8430" spans="1:7" x14ac:dyDescent="0.25">
      <c r="A8430" s="2" t="s">
        <v>8432</v>
      </c>
      <c r="B8430">
        <v>56.1</v>
      </c>
      <c r="C8430">
        <v>49.8</v>
      </c>
      <c r="D8430">
        <v>1.18</v>
      </c>
      <c r="E8430">
        <f t="shared" si="131"/>
        <v>8.6730000000000054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56.3</v>
      </c>
      <c r="C8431">
        <v>50</v>
      </c>
      <c r="D8431">
        <v>1.19</v>
      </c>
      <c r="E8431">
        <f t="shared" si="131"/>
        <v>8.7464999999999957</v>
      </c>
      <c r="F8431">
        <v>0</v>
      </c>
      <c r="G8431">
        <v>0</v>
      </c>
    </row>
    <row r="8432" spans="1:7" x14ac:dyDescent="0.25">
      <c r="A8432" s="2" t="s">
        <v>8434</v>
      </c>
      <c r="B8432">
        <v>56.4</v>
      </c>
      <c r="C8432">
        <v>50.1</v>
      </c>
      <c r="D8432">
        <v>1.19</v>
      </c>
      <c r="E8432">
        <f t="shared" si="131"/>
        <v>8.7464999999999957</v>
      </c>
      <c r="F8432">
        <v>0</v>
      </c>
      <c r="G8432">
        <v>0</v>
      </c>
    </row>
    <row r="8433" spans="1:7" x14ac:dyDescent="0.25">
      <c r="A8433" s="2" t="s">
        <v>8435</v>
      </c>
      <c r="B8433">
        <v>56.3</v>
      </c>
      <c r="C8433">
        <v>50.1</v>
      </c>
      <c r="D8433">
        <v>1.17</v>
      </c>
      <c r="E8433">
        <f t="shared" si="131"/>
        <v>8.4629999999999939</v>
      </c>
      <c r="F8433">
        <v>0</v>
      </c>
      <c r="G8433">
        <v>0</v>
      </c>
    </row>
    <row r="8434" spans="1:7" x14ac:dyDescent="0.25">
      <c r="A8434" s="2" t="s">
        <v>8436</v>
      </c>
      <c r="B8434">
        <v>55.7</v>
      </c>
      <c r="C8434">
        <v>49.7</v>
      </c>
      <c r="D8434">
        <v>1.17</v>
      </c>
      <c r="E8434">
        <f t="shared" si="131"/>
        <v>8.19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52.8</v>
      </c>
      <c r="C8435">
        <v>49.4</v>
      </c>
      <c r="D8435">
        <v>1.1100000000000001</v>
      </c>
      <c r="E8435">
        <f t="shared" si="131"/>
        <v>4.4029999999999987</v>
      </c>
      <c r="F8435">
        <v>0</v>
      </c>
      <c r="G8435">
        <v>0</v>
      </c>
    </row>
    <row r="8436" spans="1:7" x14ac:dyDescent="0.25">
      <c r="A8436" s="2" t="s">
        <v>8438</v>
      </c>
      <c r="B8436">
        <v>53.4</v>
      </c>
      <c r="C8436">
        <v>47.7</v>
      </c>
      <c r="D8436">
        <v>3.75</v>
      </c>
      <c r="E8436">
        <f t="shared" si="131"/>
        <v>24.937499999999982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53.1</v>
      </c>
      <c r="C8437">
        <v>49.2</v>
      </c>
      <c r="D8437">
        <v>1.1399999999999999</v>
      </c>
      <c r="E8437">
        <f t="shared" si="131"/>
        <v>5.1869999999999976</v>
      </c>
      <c r="F8437">
        <v>0</v>
      </c>
      <c r="G8437">
        <v>0</v>
      </c>
    </row>
    <row r="8438" spans="1:7" x14ac:dyDescent="0.25">
      <c r="A8438" s="2" t="s">
        <v>8440</v>
      </c>
      <c r="B8438">
        <v>52.9</v>
      </c>
      <c r="C8438">
        <v>49</v>
      </c>
      <c r="D8438">
        <v>1.35</v>
      </c>
      <c r="E8438">
        <f t="shared" si="131"/>
        <v>6.1424999999999983</v>
      </c>
      <c r="F8438">
        <v>0</v>
      </c>
      <c r="G8438">
        <v>0</v>
      </c>
    </row>
    <row r="8439" spans="1:7" x14ac:dyDescent="0.25">
      <c r="A8439" s="2" t="s">
        <v>8441</v>
      </c>
      <c r="B8439">
        <v>53.1</v>
      </c>
      <c r="C8439">
        <v>49.9</v>
      </c>
      <c r="D8439">
        <v>1.1200000000000001</v>
      </c>
      <c r="E8439">
        <f t="shared" si="131"/>
        <v>4.1813333333333373</v>
      </c>
      <c r="F8439">
        <v>0</v>
      </c>
      <c r="G8439">
        <v>0</v>
      </c>
    </row>
    <row r="8440" spans="1:7" x14ac:dyDescent="0.25">
      <c r="A8440" s="2" t="s">
        <v>8442</v>
      </c>
      <c r="B8440">
        <v>53.1</v>
      </c>
      <c r="C8440">
        <v>49</v>
      </c>
      <c r="D8440">
        <v>1.1100000000000001</v>
      </c>
      <c r="E8440">
        <f t="shared" si="131"/>
        <v>5.3095000000000026</v>
      </c>
      <c r="F8440">
        <v>0</v>
      </c>
      <c r="G8440">
        <v>0</v>
      </c>
    </row>
    <row r="8441" spans="1:7" x14ac:dyDescent="0.25">
      <c r="A8441" s="2" t="s">
        <v>8443</v>
      </c>
      <c r="B8441">
        <v>53.4</v>
      </c>
      <c r="C8441">
        <v>48.8</v>
      </c>
      <c r="D8441">
        <v>1.17</v>
      </c>
      <c r="E8441">
        <f t="shared" si="131"/>
        <v>6.2790000000000017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53.7</v>
      </c>
      <c r="C8442">
        <v>49.3</v>
      </c>
      <c r="D8442">
        <v>1.1499999999999999</v>
      </c>
      <c r="E8442">
        <f t="shared" si="131"/>
        <v>5.9033333333333404</v>
      </c>
      <c r="F8442">
        <v>0</v>
      </c>
      <c r="G8442">
        <v>0</v>
      </c>
    </row>
    <row r="8443" spans="1:7" x14ac:dyDescent="0.25">
      <c r="A8443" s="2" t="s">
        <v>8445</v>
      </c>
      <c r="B8443">
        <v>53.2</v>
      </c>
      <c r="C8443">
        <v>48.3</v>
      </c>
      <c r="D8443">
        <v>1.1599999999999999</v>
      </c>
      <c r="E8443">
        <f t="shared" si="131"/>
        <v>6.6313333333333402</v>
      </c>
      <c r="F8443">
        <v>0</v>
      </c>
      <c r="G8443">
        <v>0</v>
      </c>
    </row>
    <row r="8444" spans="1:7" x14ac:dyDescent="0.25">
      <c r="A8444" s="2" t="s">
        <v>8446</v>
      </c>
      <c r="B8444">
        <v>53.4</v>
      </c>
      <c r="C8444">
        <v>48.9</v>
      </c>
      <c r="D8444">
        <v>1.1599999999999999</v>
      </c>
      <c r="E8444">
        <f t="shared" si="131"/>
        <v>6.09</v>
      </c>
      <c r="F8444">
        <v>0</v>
      </c>
      <c r="G8444">
        <v>0</v>
      </c>
    </row>
    <row r="8445" spans="1:7" x14ac:dyDescent="0.25">
      <c r="A8445" s="2" t="s">
        <v>8447</v>
      </c>
      <c r="B8445">
        <v>53.4</v>
      </c>
      <c r="C8445">
        <v>49.2</v>
      </c>
      <c r="D8445">
        <v>1.1200000000000001</v>
      </c>
      <c r="E8445">
        <f t="shared" si="131"/>
        <v>5.4879999999999951</v>
      </c>
      <c r="F8445">
        <v>0</v>
      </c>
      <c r="G8445">
        <v>0</v>
      </c>
    </row>
    <row r="8446" spans="1:7" x14ac:dyDescent="0.25">
      <c r="A8446" s="2" t="s">
        <v>8448</v>
      </c>
      <c r="B8446">
        <v>53.3</v>
      </c>
      <c r="C8446">
        <v>48.3</v>
      </c>
      <c r="D8446">
        <v>1.1499999999999999</v>
      </c>
      <c r="E8446">
        <f t="shared" si="131"/>
        <v>6.708333333333333</v>
      </c>
      <c r="F8446">
        <v>0</v>
      </c>
      <c r="G8446">
        <v>0</v>
      </c>
    </row>
    <row r="8447" spans="1:7" x14ac:dyDescent="0.25">
      <c r="A8447" s="2" t="s">
        <v>8449</v>
      </c>
      <c r="B8447">
        <v>53.6</v>
      </c>
      <c r="C8447">
        <v>47.7</v>
      </c>
      <c r="D8447">
        <v>1.17</v>
      </c>
      <c r="E8447">
        <f t="shared" si="131"/>
        <v>8.0534999999999979</v>
      </c>
      <c r="F8447">
        <v>0</v>
      </c>
      <c r="G8447">
        <v>0</v>
      </c>
    </row>
    <row r="8448" spans="1:7" x14ac:dyDescent="0.25">
      <c r="A8448" s="2" t="s">
        <v>8450</v>
      </c>
      <c r="B8448">
        <v>53.5</v>
      </c>
      <c r="C8448">
        <v>47.4</v>
      </c>
      <c r="D8448">
        <v>1.17</v>
      </c>
      <c r="E8448">
        <f t="shared" si="131"/>
        <v>8.3265000000000011</v>
      </c>
      <c r="F8448">
        <v>0</v>
      </c>
      <c r="G8448">
        <v>0</v>
      </c>
    </row>
    <row r="8449" spans="1:7" x14ac:dyDescent="0.25">
      <c r="A8449" s="2" t="s">
        <v>8451</v>
      </c>
      <c r="B8449">
        <v>53.9</v>
      </c>
      <c r="C8449">
        <v>47.5</v>
      </c>
      <c r="D8449">
        <v>1.2</v>
      </c>
      <c r="E8449">
        <f t="shared" si="131"/>
        <v>8.9599999999999973</v>
      </c>
      <c r="F8449">
        <v>0</v>
      </c>
      <c r="G8449">
        <v>277.77999999999997</v>
      </c>
    </row>
    <row r="8450" spans="1:7" x14ac:dyDescent="0.25">
      <c r="A8450" s="2" t="s">
        <v>8452</v>
      </c>
      <c r="B8450">
        <v>54.9</v>
      </c>
      <c r="C8450">
        <v>47.9</v>
      </c>
      <c r="D8450">
        <v>1.1499999999999999</v>
      </c>
      <c r="E8450">
        <f t="shared" si="131"/>
        <v>9.3916666666666675</v>
      </c>
      <c r="F8450">
        <v>0</v>
      </c>
      <c r="G8450">
        <v>0</v>
      </c>
    </row>
    <row r="8451" spans="1:7" x14ac:dyDescent="0.25">
      <c r="A8451" s="2" t="s">
        <v>8453</v>
      </c>
      <c r="B8451">
        <v>55.3</v>
      </c>
      <c r="C8451">
        <v>49</v>
      </c>
      <c r="D8451">
        <v>1.1399999999999999</v>
      </c>
      <c r="E8451">
        <f t="shared" ref="E8451:E8514" si="132">4.2*D8451*(B8451-C8451)/3.6</f>
        <v>8.3789999999999942</v>
      </c>
      <c r="F8451">
        <v>0</v>
      </c>
      <c r="G8451">
        <v>0</v>
      </c>
    </row>
    <row r="8452" spans="1:7" x14ac:dyDescent="0.25">
      <c r="A8452" s="2" t="s">
        <v>8454</v>
      </c>
      <c r="B8452">
        <v>55.9</v>
      </c>
      <c r="C8452">
        <v>49.5</v>
      </c>
      <c r="D8452">
        <v>1.1499999999999999</v>
      </c>
      <c r="E8452">
        <f t="shared" si="132"/>
        <v>8.5866666666666642</v>
      </c>
      <c r="F8452">
        <v>0</v>
      </c>
      <c r="G8452">
        <v>0</v>
      </c>
    </row>
    <row r="8453" spans="1:7" x14ac:dyDescent="0.25">
      <c r="A8453" s="2" t="s">
        <v>8455</v>
      </c>
      <c r="B8453">
        <v>56.2</v>
      </c>
      <c r="C8453">
        <v>49.8</v>
      </c>
      <c r="D8453">
        <v>1.1499999999999999</v>
      </c>
      <c r="E8453">
        <f t="shared" si="132"/>
        <v>8.5866666666666749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56.3</v>
      </c>
      <c r="C8454">
        <v>49.9</v>
      </c>
      <c r="D8454">
        <v>1.1599999999999999</v>
      </c>
      <c r="E8454">
        <f t="shared" si="132"/>
        <v>8.6613333333333298</v>
      </c>
      <c r="F8454">
        <v>0</v>
      </c>
      <c r="G8454">
        <v>0</v>
      </c>
    </row>
    <row r="8455" spans="1:7" x14ac:dyDescent="0.25">
      <c r="A8455" s="2" t="s">
        <v>8457</v>
      </c>
      <c r="B8455">
        <v>56.3</v>
      </c>
      <c r="C8455">
        <v>50</v>
      </c>
      <c r="D8455">
        <v>1.17</v>
      </c>
      <c r="E8455">
        <f t="shared" si="132"/>
        <v>8.5994999999999955</v>
      </c>
      <c r="F8455">
        <v>0</v>
      </c>
      <c r="G8455">
        <v>0</v>
      </c>
    </row>
    <row r="8456" spans="1:7" x14ac:dyDescent="0.25">
      <c r="A8456" s="2" t="s">
        <v>8458</v>
      </c>
      <c r="B8456">
        <v>56.3</v>
      </c>
      <c r="C8456">
        <v>49.9</v>
      </c>
      <c r="D8456">
        <v>1.17</v>
      </c>
      <c r="E8456">
        <f t="shared" si="132"/>
        <v>8.7359999999999971</v>
      </c>
      <c r="F8456">
        <v>0</v>
      </c>
      <c r="G8456">
        <v>0</v>
      </c>
    </row>
    <row r="8457" spans="1:7" x14ac:dyDescent="0.25">
      <c r="A8457" s="2" t="s">
        <v>8459</v>
      </c>
      <c r="B8457">
        <v>56.1</v>
      </c>
      <c r="C8457">
        <v>49.8</v>
      </c>
      <c r="D8457">
        <v>1.1299999999999999</v>
      </c>
      <c r="E8457">
        <f t="shared" si="132"/>
        <v>8.3055000000000039</v>
      </c>
      <c r="F8457">
        <v>0</v>
      </c>
      <c r="G8457">
        <v>0</v>
      </c>
    </row>
    <row r="8458" spans="1:7" x14ac:dyDescent="0.25">
      <c r="A8458" s="2" t="s">
        <v>8460</v>
      </c>
      <c r="B8458">
        <v>56</v>
      </c>
      <c r="C8458">
        <v>50.9</v>
      </c>
      <c r="D8458">
        <v>1.1399999999999999</v>
      </c>
      <c r="E8458">
        <f t="shared" si="132"/>
        <v>6.7830000000000013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53.6</v>
      </c>
      <c r="C8459">
        <v>50</v>
      </c>
      <c r="D8459">
        <v>1.1499999999999999</v>
      </c>
      <c r="E8459">
        <f t="shared" si="132"/>
        <v>4.8300000000000027</v>
      </c>
      <c r="F8459">
        <v>0</v>
      </c>
      <c r="G8459">
        <v>0</v>
      </c>
    </row>
    <row r="8460" spans="1:7" x14ac:dyDescent="0.25">
      <c r="A8460" s="2" t="s">
        <v>8462</v>
      </c>
      <c r="B8460">
        <v>53.2</v>
      </c>
      <c r="C8460">
        <v>49.4</v>
      </c>
      <c r="D8460">
        <v>1.18</v>
      </c>
      <c r="E8460">
        <f t="shared" si="132"/>
        <v>5.2313333333333389</v>
      </c>
      <c r="F8460">
        <v>0</v>
      </c>
      <c r="G8460">
        <v>0</v>
      </c>
    </row>
    <row r="8461" spans="1:7" x14ac:dyDescent="0.25">
      <c r="A8461" s="2" t="s">
        <v>8463</v>
      </c>
      <c r="B8461">
        <v>53.4</v>
      </c>
      <c r="C8461">
        <v>49.2</v>
      </c>
      <c r="D8461">
        <v>1.1399999999999999</v>
      </c>
      <c r="E8461">
        <f t="shared" si="132"/>
        <v>5.5859999999999932</v>
      </c>
      <c r="F8461">
        <v>0</v>
      </c>
      <c r="G8461">
        <v>0</v>
      </c>
    </row>
    <row r="8462" spans="1:7" x14ac:dyDescent="0.25">
      <c r="A8462" s="2" t="s">
        <v>8464</v>
      </c>
      <c r="B8462">
        <v>53.6</v>
      </c>
      <c r="C8462">
        <v>49.5</v>
      </c>
      <c r="D8462">
        <v>1.1499999999999999</v>
      </c>
      <c r="E8462">
        <f t="shared" si="132"/>
        <v>5.5008333333333352</v>
      </c>
      <c r="F8462">
        <v>0</v>
      </c>
      <c r="G8462">
        <v>0</v>
      </c>
    </row>
    <row r="8463" spans="1:7" x14ac:dyDescent="0.25">
      <c r="A8463" s="2" t="s">
        <v>8465</v>
      </c>
      <c r="B8463">
        <v>53.4</v>
      </c>
      <c r="C8463">
        <v>49.4</v>
      </c>
      <c r="D8463">
        <v>1.1399999999999999</v>
      </c>
      <c r="E8463">
        <f t="shared" si="132"/>
        <v>5.3199999999999994</v>
      </c>
      <c r="F8463">
        <v>0</v>
      </c>
      <c r="G8463">
        <v>0</v>
      </c>
    </row>
    <row r="8464" spans="1:7" x14ac:dyDescent="0.25">
      <c r="A8464" s="2" t="s">
        <v>8466</v>
      </c>
      <c r="B8464">
        <v>54</v>
      </c>
      <c r="C8464">
        <v>49.9</v>
      </c>
      <c r="D8464">
        <v>1.1299999999999999</v>
      </c>
      <c r="E8464">
        <f t="shared" si="132"/>
        <v>5.405166666666668</v>
      </c>
      <c r="F8464">
        <v>0</v>
      </c>
      <c r="G8464">
        <v>0</v>
      </c>
    </row>
    <row r="8465" spans="1:7" x14ac:dyDescent="0.25">
      <c r="A8465" s="2" t="s">
        <v>8467</v>
      </c>
      <c r="B8465">
        <v>54.9</v>
      </c>
      <c r="C8465">
        <v>50.6</v>
      </c>
      <c r="D8465">
        <v>1.1000000000000001</v>
      </c>
      <c r="E8465">
        <f t="shared" si="132"/>
        <v>5.5183333333333309</v>
      </c>
      <c r="F8465">
        <v>0</v>
      </c>
      <c r="G8465">
        <v>0</v>
      </c>
    </row>
    <row r="8466" spans="1:7" x14ac:dyDescent="0.25">
      <c r="A8466" s="2" t="s">
        <v>8468</v>
      </c>
      <c r="B8466">
        <v>55.2</v>
      </c>
      <c r="C8466">
        <v>50.3</v>
      </c>
      <c r="D8466">
        <v>1.1399999999999999</v>
      </c>
      <c r="E8466">
        <f t="shared" si="132"/>
        <v>6.5170000000000066</v>
      </c>
      <c r="F8466">
        <v>0</v>
      </c>
      <c r="G8466">
        <v>0</v>
      </c>
    </row>
    <row r="8467" spans="1:7" x14ac:dyDescent="0.25">
      <c r="A8467" s="2" t="s">
        <v>8469</v>
      </c>
      <c r="B8467">
        <v>55.2</v>
      </c>
      <c r="C8467">
        <v>49</v>
      </c>
      <c r="D8467">
        <v>1.18</v>
      </c>
      <c r="E8467">
        <f t="shared" si="132"/>
        <v>8.5353333333333357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53.6</v>
      </c>
      <c r="C8468">
        <v>49.1</v>
      </c>
      <c r="D8468">
        <v>1.17</v>
      </c>
      <c r="E8468">
        <f t="shared" si="132"/>
        <v>6.1425000000000001</v>
      </c>
      <c r="F8468">
        <v>0</v>
      </c>
      <c r="G8468">
        <v>0</v>
      </c>
    </row>
    <row r="8469" spans="1:7" x14ac:dyDescent="0.25">
      <c r="A8469" s="2" t="s">
        <v>8471</v>
      </c>
      <c r="B8469">
        <v>53.8</v>
      </c>
      <c r="C8469">
        <v>48.2</v>
      </c>
      <c r="D8469">
        <v>1.1599999999999999</v>
      </c>
      <c r="E8469">
        <f t="shared" si="132"/>
        <v>7.5786666666666589</v>
      </c>
      <c r="F8469">
        <v>0</v>
      </c>
      <c r="G8469">
        <v>0</v>
      </c>
    </row>
    <row r="8470" spans="1:7" x14ac:dyDescent="0.25">
      <c r="A8470" s="2" t="s">
        <v>8472</v>
      </c>
      <c r="B8470">
        <v>54</v>
      </c>
      <c r="C8470">
        <v>49.5</v>
      </c>
      <c r="D8470">
        <v>1.1499999999999999</v>
      </c>
      <c r="E8470">
        <f t="shared" si="132"/>
        <v>6.0374999999999996</v>
      </c>
      <c r="F8470">
        <v>0</v>
      </c>
      <c r="G8470">
        <v>0</v>
      </c>
    </row>
    <row r="8471" spans="1:7" x14ac:dyDescent="0.25">
      <c r="A8471" s="2" t="s">
        <v>8473</v>
      </c>
      <c r="B8471">
        <v>53.8</v>
      </c>
      <c r="C8471">
        <v>48.6</v>
      </c>
      <c r="D8471">
        <v>1.1399999999999999</v>
      </c>
      <c r="E8471">
        <f t="shared" si="132"/>
        <v>6.9159999999999933</v>
      </c>
      <c r="F8471">
        <v>0</v>
      </c>
      <c r="G8471">
        <v>0</v>
      </c>
    </row>
    <row r="8472" spans="1:7" x14ac:dyDescent="0.25">
      <c r="A8472" s="2" t="s">
        <v>8474</v>
      </c>
      <c r="B8472">
        <v>53.9</v>
      </c>
      <c r="C8472">
        <v>47.7</v>
      </c>
      <c r="D8472">
        <v>1.18</v>
      </c>
      <c r="E8472">
        <f t="shared" si="132"/>
        <v>8.5353333333333268</v>
      </c>
      <c r="F8472">
        <v>0</v>
      </c>
      <c r="G8472">
        <v>0</v>
      </c>
    </row>
    <row r="8473" spans="1:7" x14ac:dyDescent="0.25">
      <c r="A8473" s="2" t="s">
        <v>8475</v>
      </c>
      <c r="B8473">
        <v>54</v>
      </c>
      <c r="C8473">
        <v>48.4</v>
      </c>
      <c r="D8473">
        <v>1.17</v>
      </c>
      <c r="E8473">
        <f t="shared" si="132"/>
        <v>7.6440000000000019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55.1</v>
      </c>
      <c r="C8474">
        <v>48.3</v>
      </c>
      <c r="D8474">
        <v>1.1499999999999999</v>
      </c>
      <c r="E8474">
        <f t="shared" si="132"/>
        <v>9.1233333333333402</v>
      </c>
      <c r="F8474">
        <v>0</v>
      </c>
      <c r="G8474">
        <v>0</v>
      </c>
    </row>
    <row r="8475" spans="1:7" x14ac:dyDescent="0.25">
      <c r="A8475" s="2" t="s">
        <v>8477</v>
      </c>
      <c r="B8475">
        <v>55</v>
      </c>
      <c r="C8475">
        <v>50.4</v>
      </c>
      <c r="D8475">
        <v>1.1499999999999999</v>
      </c>
      <c r="E8475">
        <f t="shared" si="132"/>
        <v>6.1716666666666686</v>
      </c>
      <c r="F8475">
        <v>0</v>
      </c>
      <c r="G8475">
        <v>0</v>
      </c>
    </row>
    <row r="8476" spans="1:7" x14ac:dyDescent="0.25">
      <c r="A8476" s="2" t="s">
        <v>8478</v>
      </c>
      <c r="B8476">
        <v>56</v>
      </c>
      <c r="C8476">
        <v>50.8</v>
      </c>
      <c r="D8476">
        <v>1.1299999999999999</v>
      </c>
      <c r="E8476">
        <f t="shared" si="132"/>
        <v>6.8553333333333368</v>
      </c>
      <c r="F8476">
        <v>0</v>
      </c>
      <c r="G8476">
        <v>0</v>
      </c>
    </row>
    <row r="8477" spans="1:7" x14ac:dyDescent="0.25">
      <c r="A8477" s="2" t="s">
        <v>8479</v>
      </c>
      <c r="B8477">
        <v>56.2</v>
      </c>
      <c r="C8477">
        <v>49.8</v>
      </c>
      <c r="D8477">
        <v>1.1299999999999999</v>
      </c>
      <c r="E8477">
        <f t="shared" si="132"/>
        <v>8.4373333333333402</v>
      </c>
      <c r="F8477">
        <v>0</v>
      </c>
      <c r="G8477">
        <v>0</v>
      </c>
    </row>
    <row r="8478" spans="1:7" x14ac:dyDescent="0.25">
      <c r="A8478" s="2" t="s">
        <v>8480</v>
      </c>
      <c r="B8478">
        <v>56.4</v>
      </c>
      <c r="C8478">
        <v>50.1</v>
      </c>
      <c r="D8478">
        <v>1.17</v>
      </c>
      <c r="E8478">
        <f t="shared" si="132"/>
        <v>8.5994999999999955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56.4</v>
      </c>
      <c r="C8479">
        <v>49.9</v>
      </c>
      <c r="D8479">
        <v>1.1599999999999999</v>
      </c>
      <c r="E8479">
        <f t="shared" si="132"/>
        <v>8.7966666666666669</v>
      </c>
      <c r="F8479">
        <v>0</v>
      </c>
      <c r="G8479">
        <v>0</v>
      </c>
    </row>
    <row r="8480" spans="1:7" x14ac:dyDescent="0.25">
      <c r="A8480" s="2" t="s">
        <v>8482</v>
      </c>
      <c r="B8480">
        <v>56.2</v>
      </c>
      <c r="C8480">
        <v>49.8</v>
      </c>
      <c r="D8480">
        <v>1.1200000000000001</v>
      </c>
      <c r="E8480">
        <f t="shared" si="132"/>
        <v>8.3626666666666747</v>
      </c>
      <c r="F8480">
        <v>0</v>
      </c>
      <c r="G8480">
        <v>0</v>
      </c>
    </row>
    <row r="8481" spans="1:7" x14ac:dyDescent="0.25">
      <c r="A8481" s="2" t="s">
        <v>8483</v>
      </c>
      <c r="B8481">
        <v>55.1</v>
      </c>
      <c r="C8481">
        <v>49.2</v>
      </c>
      <c r="D8481">
        <v>1.1599999999999999</v>
      </c>
      <c r="E8481">
        <f t="shared" si="132"/>
        <v>7.9846666666666639</v>
      </c>
      <c r="F8481">
        <v>0</v>
      </c>
      <c r="G8481">
        <v>0</v>
      </c>
    </row>
    <row r="8482" spans="1:7" x14ac:dyDescent="0.25">
      <c r="A8482" s="2" t="s">
        <v>8484</v>
      </c>
      <c r="B8482">
        <v>50.6</v>
      </c>
      <c r="C8482">
        <v>48.9</v>
      </c>
      <c r="D8482">
        <v>1.91</v>
      </c>
      <c r="E8482">
        <f t="shared" si="132"/>
        <v>3.7881666666666729</v>
      </c>
      <c r="F8482">
        <v>0</v>
      </c>
      <c r="G8482">
        <v>0</v>
      </c>
    </row>
    <row r="8483" spans="1:7" x14ac:dyDescent="0.25">
      <c r="A8483" s="2" t="s">
        <v>8485</v>
      </c>
      <c r="B8483">
        <v>51.5</v>
      </c>
      <c r="C8483">
        <v>47.7</v>
      </c>
      <c r="D8483">
        <v>5.05</v>
      </c>
      <c r="E8483">
        <f t="shared" si="132"/>
        <v>22.388333333333318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52</v>
      </c>
      <c r="C8484">
        <v>46.1</v>
      </c>
      <c r="D8484">
        <v>2.5499999999999998</v>
      </c>
      <c r="E8484">
        <f t="shared" si="132"/>
        <v>17.552499999999995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53.4</v>
      </c>
      <c r="C8485">
        <v>49</v>
      </c>
      <c r="D8485">
        <v>2.27</v>
      </c>
      <c r="E8485">
        <f t="shared" si="132"/>
        <v>11.652666666666663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53.5</v>
      </c>
      <c r="C8486">
        <v>47.4</v>
      </c>
      <c r="D8486">
        <v>2.11</v>
      </c>
      <c r="E8486">
        <f t="shared" si="132"/>
        <v>15.01616666666667</v>
      </c>
      <c r="F8486">
        <v>0</v>
      </c>
      <c r="G8486">
        <v>0</v>
      </c>
    </row>
    <row r="8487" spans="1:7" x14ac:dyDescent="0.25">
      <c r="A8487" s="2" t="s">
        <v>8489</v>
      </c>
      <c r="B8487">
        <v>53.7</v>
      </c>
      <c r="C8487">
        <v>48.1</v>
      </c>
      <c r="D8487">
        <v>2.35</v>
      </c>
      <c r="E8487">
        <f t="shared" si="132"/>
        <v>15.353333333333339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53.6</v>
      </c>
      <c r="C8488">
        <v>47.8</v>
      </c>
      <c r="D8488">
        <v>2.31</v>
      </c>
      <c r="E8488">
        <f t="shared" si="132"/>
        <v>15.631000000000011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53.6</v>
      </c>
      <c r="C8489">
        <v>48.9</v>
      </c>
      <c r="D8489">
        <v>1.17</v>
      </c>
      <c r="E8489">
        <f t="shared" si="132"/>
        <v>6.4155000000000033</v>
      </c>
      <c r="F8489">
        <v>0</v>
      </c>
      <c r="G8489">
        <v>0</v>
      </c>
    </row>
    <row r="8490" spans="1:7" x14ac:dyDescent="0.25">
      <c r="A8490" s="2" t="s">
        <v>8492</v>
      </c>
      <c r="B8490">
        <v>53.8</v>
      </c>
      <c r="C8490">
        <v>48.9</v>
      </c>
      <c r="D8490">
        <v>1.19</v>
      </c>
      <c r="E8490">
        <f t="shared" si="132"/>
        <v>6.8028333333333313</v>
      </c>
      <c r="F8490">
        <v>0</v>
      </c>
      <c r="G8490">
        <v>0</v>
      </c>
    </row>
    <row r="8491" spans="1:7" x14ac:dyDescent="0.25">
      <c r="A8491" s="2" t="s">
        <v>8493</v>
      </c>
      <c r="B8491">
        <v>53.6</v>
      </c>
      <c r="C8491">
        <v>48</v>
      </c>
      <c r="D8491">
        <v>1.3</v>
      </c>
      <c r="E8491">
        <f t="shared" si="132"/>
        <v>8.4933333333333358</v>
      </c>
      <c r="F8491">
        <v>0</v>
      </c>
      <c r="G8491">
        <v>0</v>
      </c>
    </row>
    <row r="8492" spans="1:7" x14ac:dyDescent="0.25">
      <c r="A8492" s="2" t="s">
        <v>8494</v>
      </c>
      <c r="B8492">
        <v>53.5</v>
      </c>
      <c r="C8492">
        <v>48</v>
      </c>
      <c r="D8492">
        <v>1.44</v>
      </c>
      <c r="E8492">
        <f t="shared" si="132"/>
        <v>9.24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53.7</v>
      </c>
      <c r="C8493">
        <v>50</v>
      </c>
      <c r="D8493">
        <v>1.1200000000000001</v>
      </c>
      <c r="E8493">
        <f t="shared" si="132"/>
        <v>4.8346666666666707</v>
      </c>
      <c r="F8493">
        <v>0</v>
      </c>
      <c r="G8493">
        <v>0</v>
      </c>
    </row>
    <row r="8494" spans="1:7" x14ac:dyDescent="0.25">
      <c r="A8494" s="2" t="s">
        <v>8496</v>
      </c>
      <c r="B8494">
        <v>54.1</v>
      </c>
      <c r="C8494">
        <v>48.4</v>
      </c>
      <c r="D8494">
        <v>1.1499999999999999</v>
      </c>
      <c r="E8494">
        <f t="shared" si="132"/>
        <v>7.6475000000000035</v>
      </c>
      <c r="F8494">
        <v>0</v>
      </c>
      <c r="G8494">
        <v>0</v>
      </c>
    </row>
    <row r="8495" spans="1:7" x14ac:dyDescent="0.25">
      <c r="A8495" s="2" t="s">
        <v>8497</v>
      </c>
      <c r="B8495">
        <v>54.9</v>
      </c>
      <c r="C8495">
        <v>50.3</v>
      </c>
      <c r="D8495">
        <v>1.1399999999999999</v>
      </c>
      <c r="E8495">
        <f t="shared" si="132"/>
        <v>6.1180000000000003</v>
      </c>
      <c r="F8495">
        <v>0</v>
      </c>
      <c r="G8495">
        <v>0</v>
      </c>
    </row>
    <row r="8496" spans="1:7" x14ac:dyDescent="0.25">
      <c r="A8496" s="2" t="s">
        <v>8498</v>
      </c>
      <c r="B8496">
        <v>55.3</v>
      </c>
      <c r="C8496">
        <v>50.8</v>
      </c>
      <c r="D8496">
        <v>1.1000000000000001</v>
      </c>
      <c r="E8496">
        <f t="shared" si="132"/>
        <v>5.7750000000000012</v>
      </c>
      <c r="F8496">
        <v>0</v>
      </c>
      <c r="G8496">
        <v>0</v>
      </c>
    </row>
    <row r="8497" spans="1:7" x14ac:dyDescent="0.25">
      <c r="A8497" s="2" t="s">
        <v>8499</v>
      </c>
      <c r="B8497">
        <v>55.7</v>
      </c>
      <c r="C8497">
        <v>51.2</v>
      </c>
      <c r="D8497">
        <v>1.1399999999999999</v>
      </c>
      <c r="E8497">
        <f t="shared" si="132"/>
        <v>5.9849999999999985</v>
      </c>
      <c r="F8497">
        <v>0</v>
      </c>
      <c r="G8497">
        <v>0</v>
      </c>
    </row>
    <row r="8498" spans="1:7" x14ac:dyDescent="0.25">
      <c r="A8498" s="2" t="s">
        <v>8500</v>
      </c>
      <c r="B8498">
        <v>56</v>
      </c>
      <c r="C8498">
        <v>51.6</v>
      </c>
      <c r="D8498">
        <v>1.1000000000000001</v>
      </c>
      <c r="E8498">
        <f t="shared" si="132"/>
        <v>5.6466666666666665</v>
      </c>
      <c r="F8498">
        <v>0</v>
      </c>
      <c r="G8498">
        <v>0</v>
      </c>
    </row>
    <row r="8499" spans="1:7" x14ac:dyDescent="0.25">
      <c r="A8499" s="2" t="s">
        <v>8501</v>
      </c>
      <c r="B8499">
        <v>56.2</v>
      </c>
      <c r="C8499">
        <v>51.7</v>
      </c>
      <c r="D8499">
        <v>1.1200000000000001</v>
      </c>
      <c r="E8499">
        <f t="shared" si="132"/>
        <v>5.8800000000000008</v>
      </c>
      <c r="F8499">
        <v>0</v>
      </c>
      <c r="G8499">
        <v>0</v>
      </c>
    </row>
    <row r="8500" spans="1:7" x14ac:dyDescent="0.25">
      <c r="A8500" s="2" t="s">
        <v>8502</v>
      </c>
      <c r="B8500">
        <v>56.6</v>
      </c>
      <c r="C8500">
        <v>52.1</v>
      </c>
      <c r="D8500">
        <v>1.1399999999999999</v>
      </c>
      <c r="E8500">
        <f t="shared" si="132"/>
        <v>5.9849999999999985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56.6</v>
      </c>
      <c r="C8501">
        <v>52.3</v>
      </c>
      <c r="D8501">
        <v>1.1399999999999999</v>
      </c>
      <c r="E8501">
        <f t="shared" si="132"/>
        <v>5.7190000000000047</v>
      </c>
      <c r="F8501">
        <v>0</v>
      </c>
      <c r="G8501">
        <v>0</v>
      </c>
    </row>
    <row r="8502" spans="1:7" x14ac:dyDescent="0.25">
      <c r="A8502" s="2" t="s">
        <v>8504</v>
      </c>
      <c r="B8502">
        <v>56.7</v>
      </c>
      <c r="C8502">
        <v>52.2</v>
      </c>
      <c r="D8502">
        <v>1.1399999999999999</v>
      </c>
      <c r="E8502">
        <f t="shared" si="132"/>
        <v>5.9849999999999985</v>
      </c>
      <c r="F8502">
        <v>0</v>
      </c>
      <c r="G8502">
        <v>0</v>
      </c>
    </row>
    <row r="8503" spans="1:7" x14ac:dyDescent="0.25">
      <c r="A8503" s="2" t="s">
        <v>8505</v>
      </c>
      <c r="B8503">
        <v>56.7</v>
      </c>
      <c r="C8503">
        <v>52.4</v>
      </c>
      <c r="D8503">
        <v>1.1299999999999999</v>
      </c>
      <c r="E8503">
        <f t="shared" si="132"/>
        <v>5.6688333333333389</v>
      </c>
      <c r="F8503">
        <v>0</v>
      </c>
      <c r="G8503">
        <v>0</v>
      </c>
    </row>
    <row r="8504" spans="1:7" x14ac:dyDescent="0.25">
      <c r="A8504" s="2" t="s">
        <v>8506</v>
      </c>
      <c r="B8504">
        <v>56.8</v>
      </c>
      <c r="C8504">
        <v>52.2</v>
      </c>
      <c r="D8504">
        <v>1.1299999999999999</v>
      </c>
      <c r="E8504">
        <f t="shared" si="132"/>
        <v>6.0643333333333249</v>
      </c>
      <c r="F8504">
        <v>0</v>
      </c>
      <c r="G8504">
        <v>0</v>
      </c>
    </row>
    <row r="8505" spans="1:7" x14ac:dyDescent="0.25">
      <c r="A8505" s="2" t="s">
        <v>8507</v>
      </c>
      <c r="B8505">
        <v>56.6</v>
      </c>
      <c r="C8505">
        <v>51.8</v>
      </c>
      <c r="D8505">
        <v>1.1499999999999999</v>
      </c>
      <c r="E8505">
        <f t="shared" si="132"/>
        <v>6.4400000000000057</v>
      </c>
      <c r="F8505">
        <v>0</v>
      </c>
      <c r="G8505">
        <v>0</v>
      </c>
    </row>
    <row r="8506" spans="1:7" x14ac:dyDescent="0.25">
      <c r="A8506" s="2" t="s">
        <v>8508</v>
      </c>
      <c r="B8506">
        <v>52.7</v>
      </c>
      <c r="C8506">
        <v>48.7</v>
      </c>
      <c r="D8506">
        <v>1.73</v>
      </c>
      <c r="E8506">
        <f t="shared" si="132"/>
        <v>8.0733333333333324</v>
      </c>
      <c r="F8506">
        <v>0</v>
      </c>
      <c r="G8506">
        <v>0</v>
      </c>
    </row>
    <row r="8507" spans="1:7" x14ac:dyDescent="0.25">
      <c r="A8507" s="2" t="s">
        <v>8509</v>
      </c>
      <c r="B8507">
        <v>54.7</v>
      </c>
      <c r="C8507">
        <v>49.3</v>
      </c>
      <c r="D8507">
        <v>2.35</v>
      </c>
      <c r="E8507">
        <f t="shared" si="132"/>
        <v>14.805000000000016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53.6</v>
      </c>
      <c r="C8508">
        <v>49.3</v>
      </c>
      <c r="D8508">
        <v>1.88</v>
      </c>
      <c r="E8508">
        <f t="shared" si="132"/>
        <v>9.4313333333333418</v>
      </c>
      <c r="F8508">
        <v>0</v>
      </c>
      <c r="G8508">
        <v>0</v>
      </c>
    </row>
    <row r="8509" spans="1:7" x14ac:dyDescent="0.25">
      <c r="A8509" s="2" t="s">
        <v>8511</v>
      </c>
      <c r="B8509">
        <v>53.8</v>
      </c>
      <c r="C8509">
        <v>47.4</v>
      </c>
      <c r="D8509">
        <v>1.73</v>
      </c>
      <c r="E8509">
        <f t="shared" si="132"/>
        <v>12.91733333333333</v>
      </c>
      <c r="F8509">
        <v>0</v>
      </c>
      <c r="G8509">
        <v>0</v>
      </c>
    </row>
    <row r="8510" spans="1:7" x14ac:dyDescent="0.25">
      <c r="A8510" s="2" t="s">
        <v>8512</v>
      </c>
      <c r="B8510">
        <v>54</v>
      </c>
      <c r="C8510">
        <v>46.8</v>
      </c>
      <c r="D8510">
        <v>2.25</v>
      </c>
      <c r="E8510">
        <f t="shared" si="132"/>
        <v>18.900000000000009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53.6</v>
      </c>
      <c r="C8511">
        <v>50.3</v>
      </c>
      <c r="D8511">
        <v>1.18</v>
      </c>
      <c r="E8511">
        <f t="shared" si="132"/>
        <v>4.5430000000000055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53.5</v>
      </c>
      <c r="C8512">
        <v>46.9</v>
      </c>
      <c r="D8512">
        <v>1.85</v>
      </c>
      <c r="E8512">
        <f t="shared" si="132"/>
        <v>14.245000000000003</v>
      </c>
      <c r="F8512">
        <v>0</v>
      </c>
      <c r="G8512">
        <v>0</v>
      </c>
    </row>
    <row r="8513" spans="1:7" x14ac:dyDescent="0.25">
      <c r="A8513" s="2" t="s">
        <v>8515</v>
      </c>
      <c r="B8513">
        <v>53.8</v>
      </c>
      <c r="C8513">
        <v>48.7</v>
      </c>
      <c r="D8513">
        <v>1.45</v>
      </c>
      <c r="E8513">
        <f t="shared" si="132"/>
        <v>8.6274999999999906</v>
      </c>
      <c r="F8513">
        <v>0</v>
      </c>
      <c r="G8513">
        <v>0</v>
      </c>
    </row>
    <row r="8514" spans="1:7" x14ac:dyDescent="0.25">
      <c r="A8514" s="2" t="s">
        <v>8516</v>
      </c>
      <c r="B8514">
        <v>53.9</v>
      </c>
      <c r="C8514">
        <v>48.7</v>
      </c>
      <c r="D8514">
        <v>1.02</v>
      </c>
      <c r="E8514">
        <f t="shared" si="132"/>
        <v>6.1879999999999953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52.7</v>
      </c>
      <c r="C8515">
        <v>42.5</v>
      </c>
      <c r="D8515">
        <v>0.43</v>
      </c>
      <c r="E8515">
        <f t="shared" ref="E8515:E8578" si="133">4.2*D8515*(B8515-C8515)/3.6</f>
        <v>5.1170000000000018</v>
      </c>
      <c r="F8515">
        <v>0</v>
      </c>
      <c r="G8515">
        <v>0</v>
      </c>
    </row>
    <row r="8516" spans="1:7" x14ac:dyDescent="0.25">
      <c r="A8516" s="2" t="s">
        <v>8518</v>
      </c>
      <c r="B8516">
        <v>52.3</v>
      </c>
      <c r="C8516">
        <v>43.8</v>
      </c>
      <c r="D8516">
        <v>0.42</v>
      </c>
      <c r="E8516">
        <f t="shared" si="133"/>
        <v>4.165</v>
      </c>
      <c r="F8516">
        <v>0</v>
      </c>
      <c r="G8516">
        <v>0</v>
      </c>
    </row>
    <row r="8517" spans="1:7" x14ac:dyDescent="0.25">
      <c r="A8517" s="2" t="s">
        <v>8519</v>
      </c>
      <c r="B8517">
        <v>53</v>
      </c>
      <c r="C8517">
        <v>43.6</v>
      </c>
      <c r="D8517">
        <v>0.43</v>
      </c>
      <c r="E8517">
        <f t="shared" si="133"/>
        <v>4.7156666666666665</v>
      </c>
      <c r="F8517">
        <v>0</v>
      </c>
      <c r="G8517">
        <v>0</v>
      </c>
    </row>
    <row r="8518" spans="1:7" x14ac:dyDescent="0.25">
      <c r="A8518" s="2" t="s">
        <v>8520</v>
      </c>
      <c r="B8518">
        <v>51.1</v>
      </c>
      <c r="C8518">
        <v>42.4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48.3</v>
      </c>
      <c r="C8519">
        <v>41.1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45.8</v>
      </c>
      <c r="C8520">
        <v>39.799999999999997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55.9</v>
      </c>
      <c r="C8521">
        <v>48.4</v>
      </c>
      <c r="D8521">
        <v>1.06</v>
      </c>
      <c r="E8521">
        <f t="shared" si="133"/>
        <v>9.2750000000000021</v>
      </c>
      <c r="F8521">
        <v>0</v>
      </c>
      <c r="G8521">
        <v>0</v>
      </c>
    </row>
    <row r="8522" spans="1:7" x14ac:dyDescent="0.25">
      <c r="A8522" s="2" t="s">
        <v>8524</v>
      </c>
      <c r="B8522">
        <v>56</v>
      </c>
      <c r="C8522">
        <v>51</v>
      </c>
      <c r="D8522">
        <v>0.59</v>
      </c>
      <c r="E8522">
        <f t="shared" si="133"/>
        <v>3.4416666666666664</v>
      </c>
      <c r="F8522">
        <v>0</v>
      </c>
      <c r="G8522">
        <v>0</v>
      </c>
    </row>
    <row r="8523" spans="1:7" x14ac:dyDescent="0.25">
      <c r="A8523" s="2" t="s">
        <v>8525</v>
      </c>
      <c r="B8523">
        <v>53.7</v>
      </c>
      <c r="C8523">
        <v>47.9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54.5</v>
      </c>
      <c r="C8524">
        <v>39.1</v>
      </c>
      <c r="D8524">
        <v>0.47</v>
      </c>
      <c r="E8524">
        <f t="shared" si="133"/>
        <v>8.4443333333333328</v>
      </c>
      <c r="F8524">
        <v>0</v>
      </c>
      <c r="G8524">
        <v>0</v>
      </c>
    </row>
    <row r="8525" spans="1:7" x14ac:dyDescent="0.25">
      <c r="A8525" s="2" t="s">
        <v>8527</v>
      </c>
      <c r="B8525">
        <v>55.1</v>
      </c>
      <c r="C8525">
        <v>43.9</v>
      </c>
      <c r="D8525">
        <v>0</v>
      </c>
      <c r="E8525">
        <f t="shared" si="133"/>
        <v>0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53.2</v>
      </c>
      <c r="C8526">
        <v>43.9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52.3</v>
      </c>
      <c r="C8527">
        <v>40.1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53.8</v>
      </c>
      <c r="C8528">
        <v>37.299999999999997</v>
      </c>
      <c r="D8528">
        <v>0.47</v>
      </c>
      <c r="E8528">
        <f t="shared" si="133"/>
        <v>9.0474999999999994</v>
      </c>
      <c r="F8528">
        <v>0</v>
      </c>
      <c r="G8528">
        <v>0</v>
      </c>
    </row>
    <row r="8529" spans="1:7" x14ac:dyDescent="0.25">
      <c r="A8529" s="2" t="s">
        <v>8531</v>
      </c>
      <c r="B8529">
        <v>54.8</v>
      </c>
      <c r="C8529">
        <v>43.7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53.3</v>
      </c>
      <c r="C8530">
        <v>48.7</v>
      </c>
      <c r="D8530">
        <v>1.28</v>
      </c>
      <c r="E8530">
        <f t="shared" si="133"/>
        <v>6.8693333333333246</v>
      </c>
      <c r="F8530">
        <v>0</v>
      </c>
      <c r="G8530">
        <v>0</v>
      </c>
    </row>
    <row r="8531" spans="1:7" x14ac:dyDescent="0.25">
      <c r="A8531" s="2" t="s">
        <v>8533</v>
      </c>
      <c r="B8531">
        <v>53.3</v>
      </c>
      <c r="C8531">
        <v>47.7</v>
      </c>
      <c r="D8531">
        <v>0.61</v>
      </c>
      <c r="E8531">
        <f t="shared" si="133"/>
        <v>3.9853333333333292</v>
      </c>
      <c r="F8531">
        <v>0</v>
      </c>
      <c r="G8531">
        <v>0</v>
      </c>
    </row>
    <row r="8532" spans="1:7" x14ac:dyDescent="0.25">
      <c r="A8532" s="2" t="s">
        <v>8534</v>
      </c>
      <c r="B8532">
        <v>52</v>
      </c>
      <c r="C8532">
        <v>44.8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51.6</v>
      </c>
      <c r="C8533">
        <v>39.700000000000003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53.7</v>
      </c>
      <c r="C8534">
        <v>42.1</v>
      </c>
      <c r="D8534">
        <v>0.8</v>
      </c>
      <c r="E8534">
        <f t="shared" si="133"/>
        <v>10.826666666666668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53.7</v>
      </c>
      <c r="C8535">
        <v>48.8</v>
      </c>
      <c r="D8535">
        <v>1.4</v>
      </c>
      <c r="E8535">
        <f t="shared" si="133"/>
        <v>8.0033333333333427</v>
      </c>
      <c r="F8535">
        <v>0</v>
      </c>
      <c r="G8535">
        <v>0</v>
      </c>
    </row>
    <row r="8536" spans="1:7" x14ac:dyDescent="0.25">
      <c r="A8536" s="2" t="s">
        <v>8538</v>
      </c>
      <c r="B8536">
        <v>52.7</v>
      </c>
      <c r="C8536">
        <v>48.1</v>
      </c>
      <c r="D8536">
        <v>0</v>
      </c>
      <c r="E8536">
        <f t="shared" si="133"/>
        <v>0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52.1</v>
      </c>
      <c r="C8537">
        <v>42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52</v>
      </c>
      <c r="C8538">
        <v>34.200000000000003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49.3</v>
      </c>
      <c r="C8539">
        <v>32.799999999999997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51.9</v>
      </c>
      <c r="C8540">
        <v>32.5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49.1</v>
      </c>
      <c r="C8541">
        <v>31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48</v>
      </c>
      <c r="C8542">
        <v>31.6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46.3</v>
      </c>
      <c r="C8543">
        <v>31.1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44.1</v>
      </c>
      <c r="C8544">
        <v>30.4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42.1</v>
      </c>
      <c r="C8545">
        <v>29.8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40.200000000000003</v>
      </c>
      <c r="C8546">
        <v>29.2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38.5</v>
      </c>
      <c r="C8547">
        <v>28.8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37</v>
      </c>
      <c r="C8548">
        <v>28.4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45.5</v>
      </c>
      <c r="C8549">
        <v>26.7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43.6</v>
      </c>
      <c r="C8550">
        <v>26.4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41.8</v>
      </c>
      <c r="C8551">
        <v>26.1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40.799999999999997</v>
      </c>
      <c r="C8552">
        <v>26.1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44.3</v>
      </c>
      <c r="C8553">
        <v>27.9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53.7</v>
      </c>
      <c r="C8554">
        <v>29.1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51.9</v>
      </c>
      <c r="C8555">
        <v>24.7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54.4</v>
      </c>
      <c r="C8556">
        <v>48.7</v>
      </c>
      <c r="D8556">
        <v>3.42</v>
      </c>
      <c r="E8556">
        <f t="shared" si="133"/>
        <v>22.742999999999981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54.6</v>
      </c>
      <c r="C8557">
        <v>48.2</v>
      </c>
      <c r="D8557">
        <v>2.2200000000000002</v>
      </c>
      <c r="E8557">
        <f t="shared" si="133"/>
        <v>16.576000000000001</v>
      </c>
      <c r="F8557">
        <v>0</v>
      </c>
      <c r="G8557">
        <v>0</v>
      </c>
    </row>
    <row r="8558" spans="1:7" x14ac:dyDescent="0.25">
      <c r="A8558" s="2" t="s">
        <v>8560</v>
      </c>
      <c r="B8558">
        <v>53.6</v>
      </c>
      <c r="C8558">
        <v>46</v>
      </c>
      <c r="D8558">
        <v>0.56999999999999995</v>
      </c>
      <c r="E8558">
        <f t="shared" si="133"/>
        <v>5.0540000000000003</v>
      </c>
      <c r="F8558">
        <v>0</v>
      </c>
      <c r="G8558">
        <v>0</v>
      </c>
    </row>
    <row r="8559" spans="1:7" x14ac:dyDescent="0.25">
      <c r="A8559" s="2" t="s">
        <v>8561</v>
      </c>
      <c r="B8559">
        <v>53.1</v>
      </c>
      <c r="C8559">
        <v>40.4</v>
      </c>
      <c r="D8559">
        <v>0</v>
      </c>
      <c r="E8559">
        <f t="shared" si="133"/>
        <v>0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53.7</v>
      </c>
      <c r="C8560">
        <v>33.4</v>
      </c>
      <c r="D8560">
        <v>0.96</v>
      </c>
      <c r="E8560">
        <f t="shared" si="133"/>
        <v>22.736000000000008</v>
      </c>
      <c r="F8560">
        <v>0</v>
      </c>
      <c r="G8560">
        <v>0</v>
      </c>
    </row>
    <row r="8561" spans="1:7" x14ac:dyDescent="0.25">
      <c r="A8561" s="2" t="s">
        <v>8563</v>
      </c>
      <c r="B8561">
        <v>53</v>
      </c>
      <c r="C8561">
        <v>34.200000000000003</v>
      </c>
      <c r="D8561">
        <v>0.65</v>
      </c>
      <c r="E8561">
        <f t="shared" si="133"/>
        <v>14.256666666666666</v>
      </c>
      <c r="F8561">
        <v>0</v>
      </c>
      <c r="G8561">
        <v>0</v>
      </c>
    </row>
    <row r="8562" spans="1:7" x14ac:dyDescent="0.25">
      <c r="A8562" s="2" t="s">
        <v>8564</v>
      </c>
      <c r="B8562">
        <v>53.4</v>
      </c>
      <c r="C8562">
        <v>36.1</v>
      </c>
      <c r="D8562">
        <v>0.74</v>
      </c>
      <c r="E8562">
        <f t="shared" si="133"/>
        <v>14.935666666666664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53.7</v>
      </c>
      <c r="C8563">
        <v>35.6</v>
      </c>
      <c r="D8563">
        <v>0.74</v>
      </c>
      <c r="E8563">
        <f t="shared" si="133"/>
        <v>15.626333333333333</v>
      </c>
      <c r="F8563">
        <v>0</v>
      </c>
      <c r="G8563">
        <v>0</v>
      </c>
    </row>
    <row r="8564" spans="1:7" x14ac:dyDescent="0.25">
      <c r="A8564" s="2" t="s">
        <v>8566</v>
      </c>
      <c r="B8564">
        <v>53</v>
      </c>
      <c r="C8564">
        <v>38.4</v>
      </c>
      <c r="D8564">
        <v>0.5</v>
      </c>
      <c r="E8564">
        <f t="shared" si="133"/>
        <v>8.5166666666666675</v>
      </c>
      <c r="F8564">
        <v>0</v>
      </c>
      <c r="G8564">
        <v>0</v>
      </c>
    </row>
    <row r="8565" spans="1:7" x14ac:dyDescent="0.25">
      <c r="A8565" s="2" t="s">
        <v>8567</v>
      </c>
      <c r="B8565">
        <v>53.8</v>
      </c>
      <c r="C8565">
        <v>36.700000000000003</v>
      </c>
      <c r="D8565">
        <v>0.7</v>
      </c>
      <c r="E8565">
        <f t="shared" si="133"/>
        <v>13.964999999999995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54.2</v>
      </c>
      <c r="C8566">
        <v>39.200000000000003</v>
      </c>
      <c r="D8566">
        <v>0.5</v>
      </c>
      <c r="E8566">
        <f t="shared" si="133"/>
        <v>8.75</v>
      </c>
      <c r="F8566">
        <v>0</v>
      </c>
      <c r="G8566">
        <v>0</v>
      </c>
    </row>
    <row r="8567" spans="1:7" x14ac:dyDescent="0.25">
      <c r="A8567" s="2" t="s">
        <v>8569</v>
      </c>
      <c r="B8567">
        <v>54.9</v>
      </c>
      <c r="C8567">
        <v>36.9</v>
      </c>
      <c r="D8567">
        <v>0.81</v>
      </c>
      <c r="E8567">
        <f t="shared" si="133"/>
        <v>17.010000000000002</v>
      </c>
      <c r="F8567">
        <v>0</v>
      </c>
      <c r="G8567">
        <v>0</v>
      </c>
    </row>
    <row r="8568" spans="1:7" x14ac:dyDescent="0.25">
      <c r="A8568" s="2" t="s">
        <v>8570</v>
      </c>
      <c r="B8568">
        <v>55.4</v>
      </c>
      <c r="C8568">
        <v>38.1</v>
      </c>
      <c r="D8568">
        <v>0.55000000000000004</v>
      </c>
      <c r="E8568">
        <f t="shared" si="133"/>
        <v>11.100833333333334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55.3</v>
      </c>
      <c r="C8569">
        <v>38.9</v>
      </c>
      <c r="D8569">
        <v>0.56000000000000005</v>
      </c>
      <c r="E8569">
        <f t="shared" si="133"/>
        <v>10.714666666666666</v>
      </c>
      <c r="F8569">
        <v>0</v>
      </c>
      <c r="G8569">
        <v>0</v>
      </c>
    </row>
    <row r="8570" spans="1:7" x14ac:dyDescent="0.25">
      <c r="A8570" s="2" t="s">
        <v>8572</v>
      </c>
      <c r="B8570">
        <v>56.2</v>
      </c>
      <c r="C8570">
        <v>41.1</v>
      </c>
      <c r="D8570">
        <v>1.2</v>
      </c>
      <c r="E8570">
        <f t="shared" si="133"/>
        <v>21.140000000000004</v>
      </c>
      <c r="F8570">
        <v>0</v>
      </c>
      <c r="G8570">
        <v>277.77999999999997</v>
      </c>
    </row>
    <row r="8571" spans="1:7" x14ac:dyDescent="0.25">
      <c r="A8571" s="2" t="s">
        <v>8573</v>
      </c>
      <c r="B8571">
        <v>56.8</v>
      </c>
      <c r="C8571">
        <v>44.5</v>
      </c>
      <c r="D8571">
        <v>1.06</v>
      </c>
      <c r="E8571">
        <f t="shared" si="133"/>
        <v>15.210999999999999</v>
      </c>
      <c r="F8571">
        <v>0</v>
      </c>
      <c r="G8571">
        <v>0</v>
      </c>
    </row>
    <row r="8572" spans="1:7" x14ac:dyDescent="0.25">
      <c r="A8572" s="2" t="s">
        <v>8574</v>
      </c>
      <c r="B8572">
        <v>56.7</v>
      </c>
      <c r="C8572">
        <v>44.7</v>
      </c>
      <c r="D8572">
        <v>1.06</v>
      </c>
      <c r="E8572">
        <f t="shared" si="133"/>
        <v>14.840000000000002</v>
      </c>
      <c r="F8572">
        <v>0</v>
      </c>
      <c r="G8572">
        <v>277.77999999999997</v>
      </c>
    </row>
    <row r="8573" spans="1:7" x14ac:dyDescent="0.25">
      <c r="A8573" s="2" t="s">
        <v>8575</v>
      </c>
      <c r="B8573">
        <v>56.8</v>
      </c>
      <c r="C8573">
        <v>45.6</v>
      </c>
      <c r="D8573">
        <v>1.1000000000000001</v>
      </c>
      <c r="E8573">
        <f t="shared" si="133"/>
        <v>14.373333333333331</v>
      </c>
      <c r="F8573">
        <v>0</v>
      </c>
      <c r="G8573">
        <v>0</v>
      </c>
    </row>
    <row r="8574" spans="1:7" x14ac:dyDescent="0.25">
      <c r="A8574" s="2" t="s">
        <v>8576</v>
      </c>
      <c r="B8574">
        <v>56.9</v>
      </c>
      <c r="C8574">
        <v>45.2</v>
      </c>
      <c r="D8574">
        <v>1.19</v>
      </c>
      <c r="E8574">
        <f t="shared" si="133"/>
        <v>16.243499999999994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56.8</v>
      </c>
      <c r="C8575">
        <v>44.7</v>
      </c>
      <c r="D8575">
        <v>1.23</v>
      </c>
      <c r="E8575">
        <f t="shared" si="133"/>
        <v>17.363499999999991</v>
      </c>
      <c r="F8575">
        <v>0</v>
      </c>
      <c r="G8575">
        <v>0</v>
      </c>
    </row>
    <row r="8576" spans="1:7" x14ac:dyDescent="0.25">
      <c r="A8576" s="2" t="s">
        <v>8578</v>
      </c>
      <c r="B8576">
        <v>56.9</v>
      </c>
      <c r="C8576">
        <v>44</v>
      </c>
      <c r="D8576">
        <v>1.23</v>
      </c>
      <c r="E8576">
        <f t="shared" si="133"/>
        <v>18.511500000000002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56.5</v>
      </c>
      <c r="C8577">
        <v>44.9</v>
      </c>
      <c r="D8577">
        <v>1.26</v>
      </c>
      <c r="E8577">
        <f t="shared" si="133"/>
        <v>17.052000000000003</v>
      </c>
      <c r="F8577">
        <v>0</v>
      </c>
      <c r="G8577">
        <v>0</v>
      </c>
    </row>
    <row r="8578" spans="1:7" x14ac:dyDescent="0.25">
      <c r="A8578" s="2" t="s">
        <v>8580</v>
      </c>
      <c r="B8578">
        <v>56.4</v>
      </c>
      <c r="C8578">
        <v>44.2</v>
      </c>
      <c r="D8578">
        <v>1.25</v>
      </c>
      <c r="E8578">
        <f t="shared" si="133"/>
        <v>17.791666666666661</v>
      </c>
      <c r="F8578">
        <v>0</v>
      </c>
      <c r="G8578">
        <v>277.77999999999997</v>
      </c>
    </row>
    <row r="8579" spans="1:7" x14ac:dyDescent="0.25">
      <c r="A8579" s="2" t="s">
        <v>8581</v>
      </c>
      <c r="B8579">
        <v>54.4</v>
      </c>
      <c r="C8579">
        <v>42.8</v>
      </c>
      <c r="D8579">
        <v>1.33</v>
      </c>
      <c r="E8579">
        <f t="shared" ref="E8579:E8642" si="134">4.2*D8579*(B8579-C8579)/3.6</f>
        <v>17.999333333333336</v>
      </c>
      <c r="F8579">
        <v>0</v>
      </c>
      <c r="G8579">
        <v>0</v>
      </c>
    </row>
    <row r="8580" spans="1:7" x14ac:dyDescent="0.25">
      <c r="A8580" s="2" t="s">
        <v>8582</v>
      </c>
      <c r="B8580">
        <v>53.8</v>
      </c>
      <c r="C8580">
        <v>41.6</v>
      </c>
      <c r="D8580">
        <v>1.32</v>
      </c>
      <c r="E8580">
        <f t="shared" si="134"/>
        <v>18.787999999999993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54</v>
      </c>
      <c r="C8581">
        <v>46</v>
      </c>
      <c r="D8581">
        <v>3.38</v>
      </c>
      <c r="E8581">
        <f t="shared" si="134"/>
        <v>31.546666666666667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53.9</v>
      </c>
      <c r="C8582">
        <v>44.6</v>
      </c>
      <c r="D8582">
        <v>2.2999999999999998</v>
      </c>
      <c r="E8582">
        <f t="shared" si="134"/>
        <v>24.954999999999995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53.5</v>
      </c>
      <c r="C8583">
        <v>42.4</v>
      </c>
      <c r="D8583">
        <v>1.48</v>
      </c>
      <c r="E8583">
        <f t="shared" si="134"/>
        <v>19.166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53.4</v>
      </c>
      <c r="C8584">
        <v>43.1</v>
      </c>
      <c r="D8584">
        <v>1.39</v>
      </c>
      <c r="E8584">
        <f t="shared" si="134"/>
        <v>16.703166666666661</v>
      </c>
      <c r="F8584">
        <v>0</v>
      </c>
      <c r="G8584">
        <v>0</v>
      </c>
    </row>
    <row r="8585" spans="1:7" x14ac:dyDescent="0.25">
      <c r="A8585" s="2" t="s">
        <v>8587</v>
      </c>
      <c r="B8585">
        <v>53.7</v>
      </c>
      <c r="C8585">
        <v>43.5</v>
      </c>
      <c r="D8585">
        <v>1.35</v>
      </c>
      <c r="E8585">
        <f t="shared" si="134"/>
        <v>16.065000000000005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54.2</v>
      </c>
      <c r="C8586">
        <v>43.9</v>
      </c>
      <c r="D8586">
        <v>2.41</v>
      </c>
      <c r="E8586">
        <f t="shared" si="134"/>
        <v>28.960166666666684</v>
      </c>
      <c r="F8586">
        <v>0</v>
      </c>
      <c r="G8586">
        <v>0</v>
      </c>
    </row>
    <row r="8587" spans="1:7" x14ac:dyDescent="0.25">
      <c r="A8587" s="2" t="s">
        <v>8589</v>
      </c>
      <c r="B8587">
        <v>54.2</v>
      </c>
      <c r="C8587">
        <v>46.6</v>
      </c>
      <c r="D8587">
        <v>2.5099999999999998</v>
      </c>
      <c r="E8587">
        <f t="shared" si="134"/>
        <v>22.25533333333334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54.1</v>
      </c>
      <c r="C8588">
        <v>46.6</v>
      </c>
      <c r="D8588">
        <v>2.46</v>
      </c>
      <c r="E8588">
        <f t="shared" si="134"/>
        <v>21.525000000000002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53.9</v>
      </c>
      <c r="C8589">
        <v>45.6</v>
      </c>
      <c r="D8589">
        <v>1.68</v>
      </c>
      <c r="E8589">
        <f t="shared" si="134"/>
        <v>16.267999999999994</v>
      </c>
      <c r="F8589">
        <v>0</v>
      </c>
      <c r="G8589">
        <v>277.77999999999997</v>
      </c>
    </row>
    <row r="8590" spans="1:7" x14ac:dyDescent="0.25">
      <c r="A8590" s="2" t="s">
        <v>8592</v>
      </c>
      <c r="B8590">
        <v>54.1</v>
      </c>
      <c r="C8590">
        <v>43.5</v>
      </c>
      <c r="D8590">
        <v>1.51</v>
      </c>
      <c r="E8590">
        <f t="shared" si="134"/>
        <v>18.673666666666669</v>
      </c>
      <c r="F8590">
        <v>0</v>
      </c>
      <c r="G8590">
        <v>0</v>
      </c>
    </row>
    <row r="8591" spans="1:7" x14ac:dyDescent="0.25">
      <c r="A8591" s="2" t="s">
        <v>8593</v>
      </c>
      <c r="B8591">
        <v>54.4</v>
      </c>
      <c r="C8591">
        <v>44.3</v>
      </c>
      <c r="D8591">
        <v>1.47</v>
      </c>
      <c r="E8591">
        <f t="shared" si="134"/>
        <v>17.321500000000004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55.2</v>
      </c>
      <c r="C8592">
        <v>43.8</v>
      </c>
      <c r="D8592">
        <v>1.83</v>
      </c>
      <c r="E8592">
        <f t="shared" si="134"/>
        <v>24.339000000000013</v>
      </c>
      <c r="F8592">
        <v>0</v>
      </c>
      <c r="G8592">
        <v>0</v>
      </c>
    </row>
    <row r="8593" spans="1:7" x14ac:dyDescent="0.25">
      <c r="A8593" s="2" t="s">
        <v>8595</v>
      </c>
      <c r="B8593">
        <v>55.4</v>
      </c>
      <c r="C8593">
        <v>45.4</v>
      </c>
      <c r="D8593">
        <v>1.95</v>
      </c>
      <c r="E8593">
        <f t="shared" si="134"/>
        <v>22.749999999999996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55.9</v>
      </c>
      <c r="C8594">
        <v>44.5</v>
      </c>
      <c r="D8594">
        <v>1.65</v>
      </c>
      <c r="E8594">
        <f t="shared" si="134"/>
        <v>21.944999999999993</v>
      </c>
      <c r="F8594">
        <v>0</v>
      </c>
      <c r="G8594">
        <v>277.77999999999997</v>
      </c>
    </row>
    <row r="8595" spans="1:7" x14ac:dyDescent="0.25">
      <c r="A8595" s="2" t="s">
        <v>8597</v>
      </c>
      <c r="B8595">
        <v>56.6</v>
      </c>
      <c r="C8595">
        <v>45</v>
      </c>
      <c r="D8595">
        <v>1.36</v>
      </c>
      <c r="E8595">
        <f t="shared" si="134"/>
        <v>18.405333333333338</v>
      </c>
      <c r="F8595">
        <v>0</v>
      </c>
      <c r="G8595">
        <v>0</v>
      </c>
    </row>
    <row r="8596" spans="1:7" x14ac:dyDescent="0.25">
      <c r="A8596" s="2" t="s">
        <v>8598</v>
      </c>
      <c r="B8596">
        <v>56.6</v>
      </c>
      <c r="C8596">
        <v>45.7</v>
      </c>
      <c r="D8596">
        <v>1.31</v>
      </c>
      <c r="E8596">
        <f t="shared" si="134"/>
        <v>16.658833333333334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56.7</v>
      </c>
      <c r="C8597">
        <v>43.7</v>
      </c>
      <c r="D8597">
        <v>1.6</v>
      </c>
      <c r="E8597">
        <f t="shared" si="134"/>
        <v>24.266666666666669</v>
      </c>
      <c r="F8597">
        <v>0</v>
      </c>
      <c r="G8597">
        <v>0</v>
      </c>
    </row>
    <row r="8598" spans="1:7" x14ac:dyDescent="0.25">
      <c r="A8598" s="2" t="s">
        <v>8600</v>
      </c>
      <c r="B8598">
        <v>56.9</v>
      </c>
      <c r="C8598">
        <v>46.8</v>
      </c>
      <c r="D8598">
        <v>1.9</v>
      </c>
      <c r="E8598">
        <f t="shared" si="134"/>
        <v>22.388333333333335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56.9</v>
      </c>
      <c r="C8599">
        <v>45.8</v>
      </c>
      <c r="D8599">
        <v>1.69</v>
      </c>
      <c r="E8599">
        <f t="shared" si="134"/>
        <v>21.8855</v>
      </c>
      <c r="F8599">
        <v>0</v>
      </c>
      <c r="G8599">
        <v>277.77999999999997</v>
      </c>
    </row>
    <row r="8600" spans="1:7" x14ac:dyDescent="0.25">
      <c r="A8600" s="2" t="s">
        <v>8602</v>
      </c>
      <c r="B8600">
        <v>56.7</v>
      </c>
      <c r="C8600">
        <v>45.2</v>
      </c>
      <c r="D8600">
        <v>1.29</v>
      </c>
      <c r="E8600">
        <f t="shared" si="134"/>
        <v>17.307500000000001</v>
      </c>
      <c r="F8600">
        <v>0</v>
      </c>
      <c r="G8600">
        <v>0</v>
      </c>
    </row>
    <row r="8601" spans="1:7" x14ac:dyDescent="0.25">
      <c r="A8601" s="2" t="s">
        <v>8603</v>
      </c>
      <c r="B8601">
        <v>56.8</v>
      </c>
      <c r="C8601">
        <v>45.2</v>
      </c>
      <c r="D8601">
        <v>1.31</v>
      </c>
      <c r="E8601">
        <f t="shared" si="134"/>
        <v>17.728666666666662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56.3</v>
      </c>
      <c r="C8602">
        <v>43.7</v>
      </c>
      <c r="D8602">
        <v>1.33</v>
      </c>
      <c r="E8602">
        <f t="shared" si="134"/>
        <v>19.550999999999991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54.6</v>
      </c>
      <c r="C8603">
        <v>43.1</v>
      </c>
      <c r="D8603">
        <v>1.36</v>
      </c>
      <c r="E8603">
        <f t="shared" si="134"/>
        <v>18.246666666666666</v>
      </c>
      <c r="F8603">
        <v>0</v>
      </c>
      <c r="G8603">
        <v>0</v>
      </c>
    </row>
    <row r="8604" spans="1:7" x14ac:dyDescent="0.25">
      <c r="A8604" s="2" t="s">
        <v>8606</v>
      </c>
      <c r="B8604">
        <v>54</v>
      </c>
      <c r="C8604">
        <v>41.7</v>
      </c>
      <c r="D8604">
        <v>1.45</v>
      </c>
      <c r="E8604">
        <f t="shared" si="134"/>
        <v>20.807499999999994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53.6</v>
      </c>
      <c r="C8605">
        <v>43.1</v>
      </c>
      <c r="D8605">
        <v>1.63</v>
      </c>
      <c r="E8605">
        <f t="shared" si="134"/>
        <v>19.967499999999998</v>
      </c>
      <c r="F8605">
        <v>0</v>
      </c>
      <c r="G8605">
        <v>0</v>
      </c>
    </row>
    <row r="8606" spans="1:7" x14ac:dyDescent="0.25">
      <c r="A8606" s="2" t="s">
        <v>8608</v>
      </c>
      <c r="B8606">
        <v>53.4</v>
      </c>
      <c r="C8606">
        <v>43.3</v>
      </c>
      <c r="D8606">
        <v>1.29</v>
      </c>
      <c r="E8606">
        <f t="shared" si="134"/>
        <v>15.200500000000002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53.7</v>
      </c>
      <c r="C8607">
        <v>43.3</v>
      </c>
      <c r="D8607">
        <v>1.1499999999999999</v>
      </c>
      <c r="E8607">
        <f t="shared" si="134"/>
        <v>13.95333333333334</v>
      </c>
      <c r="F8607">
        <v>0</v>
      </c>
      <c r="G8607">
        <v>0</v>
      </c>
    </row>
    <row r="8608" spans="1:7" x14ac:dyDescent="0.25">
      <c r="A8608" s="2" t="s">
        <v>8610</v>
      </c>
      <c r="B8608">
        <v>54.3</v>
      </c>
      <c r="C8608">
        <v>43</v>
      </c>
      <c r="D8608">
        <v>1.1399999999999999</v>
      </c>
      <c r="E8608">
        <f t="shared" si="134"/>
        <v>15.028999999999993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54.3</v>
      </c>
      <c r="C8609">
        <v>44.5</v>
      </c>
      <c r="D8609">
        <v>0.9</v>
      </c>
      <c r="E8609">
        <f t="shared" si="134"/>
        <v>10.289999999999997</v>
      </c>
      <c r="F8609">
        <v>0</v>
      </c>
      <c r="G8609">
        <v>0</v>
      </c>
    </row>
    <row r="8610" spans="1:7" x14ac:dyDescent="0.25">
      <c r="A8610" s="2" t="s">
        <v>8612</v>
      </c>
      <c r="B8610">
        <v>54.5</v>
      </c>
      <c r="C8610">
        <v>44.8</v>
      </c>
      <c r="D8610">
        <v>1.43</v>
      </c>
      <c r="E8610">
        <f t="shared" si="134"/>
        <v>16.182833333333338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54.2</v>
      </c>
      <c r="C8611">
        <v>45.1</v>
      </c>
      <c r="D8611">
        <v>0.99</v>
      </c>
      <c r="E8611">
        <f t="shared" si="134"/>
        <v>10.510500000000002</v>
      </c>
      <c r="F8611">
        <v>0</v>
      </c>
      <c r="G8611">
        <v>0</v>
      </c>
    </row>
    <row r="8612" spans="1:7" x14ac:dyDescent="0.25">
      <c r="A8612" s="2" t="s">
        <v>8614</v>
      </c>
      <c r="B8612">
        <v>53.7</v>
      </c>
      <c r="C8612">
        <v>43.8</v>
      </c>
      <c r="D8612">
        <v>1.19</v>
      </c>
      <c r="E8612">
        <f t="shared" si="134"/>
        <v>13.744500000000009</v>
      </c>
      <c r="F8612">
        <v>0</v>
      </c>
      <c r="G8612">
        <v>0</v>
      </c>
    </row>
    <row r="8613" spans="1:7" x14ac:dyDescent="0.25">
      <c r="A8613" s="2" t="s">
        <v>8615</v>
      </c>
      <c r="B8613">
        <v>54.8</v>
      </c>
      <c r="C8613">
        <v>44.6</v>
      </c>
      <c r="D8613">
        <v>1.59</v>
      </c>
      <c r="E8613">
        <f t="shared" si="134"/>
        <v>18.920999999999996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55.2</v>
      </c>
      <c r="C8614">
        <v>45.7</v>
      </c>
      <c r="D8614">
        <v>1.62</v>
      </c>
      <c r="E8614">
        <f t="shared" si="134"/>
        <v>17.955000000000002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55.5</v>
      </c>
      <c r="C8615">
        <v>46.2</v>
      </c>
      <c r="D8615">
        <v>1.49</v>
      </c>
      <c r="E8615">
        <f t="shared" si="134"/>
        <v>16.166499999999996</v>
      </c>
      <c r="F8615">
        <v>0</v>
      </c>
      <c r="G8615">
        <v>0</v>
      </c>
    </row>
    <row r="8616" spans="1:7" x14ac:dyDescent="0.25">
      <c r="A8616" s="2" t="s">
        <v>8618</v>
      </c>
      <c r="B8616">
        <v>55.9</v>
      </c>
      <c r="C8616">
        <v>45.5</v>
      </c>
      <c r="D8616">
        <v>1.42</v>
      </c>
      <c r="E8616">
        <f t="shared" si="134"/>
        <v>17.229333333333329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56.2</v>
      </c>
      <c r="C8617">
        <v>46.8</v>
      </c>
      <c r="D8617">
        <v>1.42</v>
      </c>
      <c r="E8617">
        <f t="shared" si="134"/>
        <v>15.572666666666674</v>
      </c>
      <c r="F8617">
        <v>0</v>
      </c>
      <c r="G8617">
        <v>0</v>
      </c>
    </row>
    <row r="8618" spans="1:7" x14ac:dyDescent="0.25">
      <c r="A8618" s="2" t="s">
        <v>8620</v>
      </c>
      <c r="B8618">
        <v>56.4</v>
      </c>
      <c r="C8618">
        <v>45.3</v>
      </c>
      <c r="D8618">
        <v>1.42</v>
      </c>
      <c r="E8618">
        <f t="shared" si="134"/>
        <v>18.388999999999999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56.8</v>
      </c>
      <c r="C8619">
        <v>46.8</v>
      </c>
      <c r="D8619">
        <v>2.0099999999999998</v>
      </c>
      <c r="E8619">
        <f t="shared" si="134"/>
        <v>23.45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56.9</v>
      </c>
      <c r="C8620">
        <v>47.7</v>
      </c>
      <c r="D8620">
        <v>1.95</v>
      </c>
      <c r="E8620">
        <f t="shared" si="134"/>
        <v>20.929999999999989</v>
      </c>
      <c r="F8620">
        <v>0</v>
      </c>
      <c r="G8620">
        <v>0</v>
      </c>
    </row>
    <row r="8621" spans="1:7" x14ac:dyDescent="0.25">
      <c r="A8621" s="2" t="s">
        <v>8623</v>
      </c>
      <c r="B8621">
        <v>56.8</v>
      </c>
      <c r="C8621">
        <v>46.7</v>
      </c>
      <c r="D8621">
        <v>1.84</v>
      </c>
      <c r="E8621">
        <f t="shared" si="134"/>
        <v>21.681333333333324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56.9</v>
      </c>
      <c r="C8622">
        <v>45.6</v>
      </c>
      <c r="D8622">
        <v>1.49</v>
      </c>
      <c r="E8622">
        <f t="shared" si="134"/>
        <v>19.643166666666662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56.8</v>
      </c>
      <c r="C8623">
        <v>46.8</v>
      </c>
      <c r="D8623">
        <v>1.47</v>
      </c>
      <c r="E8623">
        <f t="shared" si="134"/>
        <v>17.149999999999999</v>
      </c>
      <c r="F8623">
        <v>0</v>
      </c>
      <c r="G8623">
        <v>0</v>
      </c>
    </row>
    <row r="8624" spans="1:7" x14ac:dyDescent="0.25">
      <c r="A8624" s="2" t="s">
        <v>8626</v>
      </c>
      <c r="B8624">
        <v>56.8</v>
      </c>
      <c r="C8624">
        <v>45.7</v>
      </c>
      <c r="D8624">
        <v>1.91</v>
      </c>
      <c r="E8624">
        <f t="shared" si="134"/>
        <v>24.73449999999999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56.9</v>
      </c>
      <c r="C8625">
        <v>48.8</v>
      </c>
      <c r="D8625">
        <v>2.39</v>
      </c>
      <c r="E8625">
        <f t="shared" si="134"/>
        <v>22.585500000000003</v>
      </c>
      <c r="F8625">
        <v>0</v>
      </c>
      <c r="G8625">
        <v>0</v>
      </c>
    </row>
    <row r="8626" spans="1:7" x14ac:dyDescent="0.25">
      <c r="A8626" s="2" t="s">
        <v>8628</v>
      </c>
      <c r="B8626">
        <v>55.2</v>
      </c>
      <c r="C8626">
        <v>48.6</v>
      </c>
      <c r="D8626">
        <v>2.36</v>
      </c>
      <c r="E8626">
        <f t="shared" si="134"/>
        <v>18.172000000000001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55.7</v>
      </c>
      <c r="C8627">
        <v>47.6</v>
      </c>
      <c r="D8627">
        <v>2</v>
      </c>
      <c r="E8627">
        <f t="shared" si="134"/>
        <v>18.900000000000006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55.3</v>
      </c>
      <c r="C8628">
        <v>48.1</v>
      </c>
      <c r="D8628">
        <v>1.24</v>
      </c>
      <c r="E8628">
        <f t="shared" si="134"/>
        <v>10.415999999999993</v>
      </c>
      <c r="F8628">
        <v>0</v>
      </c>
      <c r="G8628">
        <v>0</v>
      </c>
    </row>
    <row r="8629" spans="1:7" x14ac:dyDescent="0.25">
      <c r="A8629" s="2" t="s">
        <v>8631</v>
      </c>
      <c r="B8629">
        <v>53.4</v>
      </c>
      <c r="C8629">
        <v>44.2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53.4</v>
      </c>
      <c r="C8630">
        <v>38.799999999999997</v>
      </c>
      <c r="D8630">
        <v>0.41</v>
      </c>
      <c r="E8630">
        <f t="shared" si="134"/>
        <v>6.9836666666666671</v>
      </c>
      <c r="F8630">
        <v>0</v>
      </c>
      <c r="G8630">
        <v>0</v>
      </c>
    </row>
    <row r="8631" spans="1:7" x14ac:dyDescent="0.25">
      <c r="A8631" s="2" t="s">
        <v>8633</v>
      </c>
      <c r="B8631">
        <v>53.9</v>
      </c>
      <c r="C8631">
        <v>33.700000000000003</v>
      </c>
      <c r="D8631">
        <v>0.41</v>
      </c>
      <c r="E8631">
        <f t="shared" si="134"/>
        <v>9.662333333333331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52.8</v>
      </c>
      <c r="C8632">
        <v>29.9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54.9</v>
      </c>
      <c r="C8633">
        <v>32.4</v>
      </c>
      <c r="D8633">
        <v>0.93</v>
      </c>
      <c r="E8633">
        <f t="shared" si="134"/>
        <v>24.412500000000005</v>
      </c>
      <c r="F8633">
        <v>0</v>
      </c>
      <c r="G8633">
        <v>0</v>
      </c>
    </row>
    <row r="8634" spans="1:7" x14ac:dyDescent="0.25">
      <c r="A8634" s="2" t="s">
        <v>8636</v>
      </c>
      <c r="B8634">
        <v>55.5</v>
      </c>
      <c r="C8634">
        <v>40.9</v>
      </c>
      <c r="D8634">
        <v>0.56000000000000005</v>
      </c>
      <c r="E8634">
        <f t="shared" si="134"/>
        <v>9.5386666666666677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55.9</v>
      </c>
      <c r="C8635">
        <v>40</v>
      </c>
      <c r="D8635">
        <v>0.89</v>
      </c>
      <c r="E8635">
        <f t="shared" si="134"/>
        <v>16.509499999999999</v>
      </c>
      <c r="F8635">
        <v>0</v>
      </c>
      <c r="G8635">
        <v>0</v>
      </c>
    </row>
    <row r="8636" spans="1:7" x14ac:dyDescent="0.25">
      <c r="A8636" s="2" t="s">
        <v>8638</v>
      </c>
      <c r="B8636">
        <v>56</v>
      </c>
      <c r="C8636">
        <v>41.8</v>
      </c>
      <c r="D8636">
        <v>0.89</v>
      </c>
      <c r="E8636">
        <f t="shared" si="134"/>
        <v>14.744333333333337</v>
      </c>
      <c r="F8636">
        <v>0</v>
      </c>
      <c r="G8636">
        <v>0</v>
      </c>
    </row>
    <row r="8637" spans="1:7" x14ac:dyDescent="0.25">
      <c r="A8637" s="2" t="s">
        <v>8639</v>
      </c>
      <c r="B8637">
        <v>55.4</v>
      </c>
      <c r="C8637">
        <v>40.299999999999997</v>
      </c>
      <c r="D8637">
        <v>0.69</v>
      </c>
      <c r="E8637">
        <f t="shared" si="134"/>
        <v>12.1555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56.1</v>
      </c>
      <c r="C8638">
        <v>43.1</v>
      </c>
      <c r="D8638">
        <v>1.04</v>
      </c>
      <c r="E8638">
        <f t="shared" si="134"/>
        <v>15.773333333333335</v>
      </c>
      <c r="F8638">
        <v>0</v>
      </c>
      <c r="G8638">
        <v>0</v>
      </c>
    </row>
    <row r="8639" spans="1:7" x14ac:dyDescent="0.25">
      <c r="A8639" s="2" t="s">
        <v>8641</v>
      </c>
      <c r="B8639">
        <v>56</v>
      </c>
      <c r="C8639">
        <v>41.2</v>
      </c>
      <c r="D8639">
        <v>0.84</v>
      </c>
      <c r="E8639">
        <f t="shared" si="134"/>
        <v>14.503999999999998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55.5</v>
      </c>
      <c r="C8640">
        <v>41.1</v>
      </c>
      <c r="D8640">
        <v>0.7</v>
      </c>
      <c r="E8640">
        <f t="shared" si="134"/>
        <v>11.76</v>
      </c>
      <c r="F8640">
        <v>0</v>
      </c>
      <c r="G8640">
        <v>0</v>
      </c>
    </row>
    <row r="8641" spans="1:7" x14ac:dyDescent="0.25">
      <c r="A8641" s="2" t="s">
        <v>8643</v>
      </c>
      <c r="B8641">
        <v>55.8</v>
      </c>
      <c r="C8641">
        <v>39.700000000000003</v>
      </c>
      <c r="D8641">
        <v>0.71</v>
      </c>
      <c r="E8641">
        <f t="shared" si="134"/>
        <v>13.33616666666666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55.9</v>
      </c>
      <c r="C8642">
        <v>38.700000000000003</v>
      </c>
      <c r="D8642">
        <v>0.78</v>
      </c>
      <c r="E8642">
        <f t="shared" si="134"/>
        <v>15.651999999999997</v>
      </c>
      <c r="F8642">
        <v>0</v>
      </c>
      <c r="G8642">
        <v>0</v>
      </c>
    </row>
    <row r="8643" spans="1:7" x14ac:dyDescent="0.25">
      <c r="A8643" s="2" t="s">
        <v>8645</v>
      </c>
      <c r="B8643">
        <v>56.9</v>
      </c>
      <c r="C8643">
        <v>41.8</v>
      </c>
      <c r="D8643">
        <v>1.18</v>
      </c>
      <c r="E8643">
        <f t="shared" ref="E8643:E8706" si="135">4.2*D8643*(B8643-C8643)/3.6</f>
        <v>20.787666666666667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56.7</v>
      </c>
      <c r="C8644">
        <v>41.8</v>
      </c>
      <c r="D8644">
        <v>0.79</v>
      </c>
      <c r="E8644">
        <f t="shared" si="135"/>
        <v>13.732833333333339</v>
      </c>
      <c r="F8644">
        <v>0</v>
      </c>
      <c r="G8644">
        <v>0</v>
      </c>
    </row>
    <row r="8645" spans="1:7" x14ac:dyDescent="0.25">
      <c r="A8645" s="2" t="s">
        <v>8647</v>
      </c>
      <c r="B8645">
        <v>56.4</v>
      </c>
      <c r="C8645">
        <v>41.4</v>
      </c>
      <c r="D8645">
        <v>0.77</v>
      </c>
      <c r="E8645">
        <f t="shared" si="135"/>
        <v>13.475000000000001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56.1</v>
      </c>
      <c r="C8646">
        <v>41</v>
      </c>
      <c r="D8646">
        <v>0.7</v>
      </c>
      <c r="E8646">
        <f t="shared" si="135"/>
        <v>12.331666666666667</v>
      </c>
      <c r="F8646">
        <v>0</v>
      </c>
      <c r="G8646">
        <v>0</v>
      </c>
    </row>
    <row r="8647" spans="1:7" x14ac:dyDescent="0.25">
      <c r="A8647" s="2" t="s">
        <v>8649</v>
      </c>
      <c r="B8647">
        <v>56</v>
      </c>
      <c r="C8647">
        <v>40.4</v>
      </c>
      <c r="D8647">
        <v>0.7</v>
      </c>
      <c r="E8647">
        <f t="shared" si="135"/>
        <v>12.74</v>
      </c>
      <c r="F8647">
        <v>0</v>
      </c>
      <c r="G8647">
        <v>0</v>
      </c>
    </row>
    <row r="8648" spans="1:7" x14ac:dyDescent="0.25">
      <c r="A8648" s="2" t="s">
        <v>8650</v>
      </c>
      <c r="B8648">
        <v>56.3</v>
      </c>
      <c r="C8648">
        <v>38.4</v>
      </c>
      <c r="D8648">
        <v>0.77</v>
      </c>
      <c r="E8648">
        <f t="shared" si="135"/>
        <v>16.080166666666667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55.9</v>
      </c>
      <c r="C8649">
        <v>38.9</v>
      </c>
      <c r="D8649">
        <v>0.78</v>
      </c>
      <c r="E8649">
        <f t="shared" si="135"/>
        <v>15.470000000000002</v>
      </c>
      <c r="F8649">
        <v>0</v>
      </c>
      <c r="G8649">
        <v>0</v>
      </c>
    </row>
    <row r="8650" spans="1:7" x14ac:dyDescent="0.25">
      <c r="A8650" s="2" t="s">
        <v>8652</v>
      </c>
      <c r="B8650">
        <v>53</v>
      </c>
      <c r="C8650">
        <v>45.2</v>
      </c>
      <c r="D8650">
        <v>1.73</v>
      </c>
      <c r="E8650">
        <f t="shared" si="135"/>
        <v>15.742999999999993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53.5</v>
      </c>
      <c r="C8651">
        <v>49.1</v>
      </c>
      <c r="D8651">
        <v>4.0599999999999996</v>
      </c>
      <c r="E8651">
        <f t="shared" si="135"/>
        <v>20.841333333333328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55.1</v>
      </c>
      <c r="C8652">
        <v>49.2</v>
      </c>
      <c r="D8652">
        <v>3.93</v>
      </c>
      <c r="E8652">
        <f t="shared" si="135"/>
        <v>27.051499999999994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53.3</v>
      </c>
      <c r="C8653">
        <v>46.6</v>
      </c>
      <c r="D8653">
        <v>2.5</v>
      </c>
      <c r="E8653">
        <f t="shared" si="135"/>
        <v>19.541666666666654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52.8</v>
      </c>
      <c r="C8654">
        <v>43.5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53</v>
      </c>
      <c r="C8655">
        <v>45.5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53.4</v>
      </c>
      <c r="C8656">
        <v>43.7</v>
      </c>
      <c r="D8656">
        <v>1.1399999999999999</v>
      </c>
      <c r="E8656">
        <f t="shared" si="135"/>
        <v>12.900999999999993</v>
      </c>
      <c r="F8656">
        <v>0</v>
      </c>
      <c r="G8656">
        <v>0</v>
      </c>
    </row>
    <row r="8657" spans="1:7" x14ac:dyDescent="0.25">
      <c r="A8657" s="2" t="s">
        <v>8659</v>
      </c>
      <c r="B8657">
        <v>52.8</v>
      </c>
      <c r="C8657">
        <v>44.4</v>
      </c>
      <c r="D8657">
        <v>0</v>
      </c>
      <c r="E8657">
        <f t="shared" si="135"/>
        <v>0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51.7</v>
      </c>
      <c r="C8658">
        <v>30.7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49.7</v>
      </c>
      <c r="C8659">
        <v>31.3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48.4</v>
      </c>
      <c r="C8660">
        <v>30.4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47.4</v>
      </c>
      <c r="C8661">
        <v>29.7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46.5</v>
      </c>
      <c r="C8662">
        <v>28.4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45.7</v>
      </c>
      <c r="C8663">
        <v>26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44.7</v>
      </c>
      <c r="C8664">
        <v>24.2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44.1</v>
      </c>
      <c r="C8665">
        <v>23.7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43.5</v>
      </c>
      <c r="C8666">
        <v>23.5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43.3</v>
      </c>
      <c r="C8667">
        <v>23.3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44.3</v>
      </c>
      <c r="C8668">
        <v>23.2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45.5</v>
      </c>
      <c r="C8669">
        <v>23.1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49.3</v>
      </c>
      <c r="C8670">
        <v>24.3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51.7</v>
      </c>
      <c r="C8671">
        <v>33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50.4</v>
      </c>
      <c r="C8672">
        <v>33.200000000000003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50.5</v>
      </c>
      <c r="C8673">
        <v>33.6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53.2</v>
      </c>
      <c r="C8674">
        <v>25.2</v>
      </c>
      <c r="D8674">
        <v>1.25</v>
      </c>
      <c r="E8674">
        <f t="shared" si="135"/>
        <v>40.833333333333343</v>
      </c>
      <c r="F8674">
        <v>0</v>
      </c>
      <c r="G8674">
        <v>0</v>
      </c>
    </row>
    <row r="8675" spans="1:7" x14ac:dyDescent="0.25">
      <c r="A8675" s="2" t="s">
        <v>8677</v>
      </c>
      <c r="B8675">
        <v>53.3</v>
      </c>
      <c r="C8675">
        <v>46</v>
      </c>
      <c r="D8675">
        <v>1.46</v>
      </c>
      <c r="E8675">
        <f t="shared" si="135"/>
        <v>12.434333333333328</v>
      </c>
      <c r="F8675">
        <v>0</v>
      </c>
      <c r="G8675">
        <v>0</v>
      </c>
    </row>
    <row r="8676" spans="1:7" x14ac:dyDescent="0.25">
      <c r="A8676" s="2" t="s">
        <v>8678</v>
      </c>
      <c r="B8676">
        <v>53.3</v>
      </c>
      <c r="C8676">
        <v>47.8</v>
      </c>
      <c r="D8676">
        <v>2.41</v>
      </c>
      <c r="E8676">
        <f t="shared" si="135"/>
        <v>15.464166666666667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53.2</v>
      </c>
      <c r="C8677">
        <v>47.1</v>
      </c>
      <c r="D8677">
        <v>2.4900000000000002</v>
      </c>
      <c r="E8677">
        <f t="shared" si="135"/>
        <v>17.720500000000008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53.5</v>
      </c>
      <c r="C8678">
        <v>45.7</v>
      </c>
      <c r="D8678">
        <v>2.2200000000000002</v>
      </c>
      <c r="E8678">
        <f t="shared" si="135"/>
        <v>20.201999999999995</v>
      </c>
      <c r="F8678">
        <v>0</v>
      </c>
      <c r="G8678">
        <v>0</v>
      </c>
    </row>
    <row r="8679" spans="1:7" x14ac:dyDescent="0.25">
      <c r="A8679" s="2" t="s">
        <v>8681</v>
      </c>
      <c r="B8679">
        <v>53.5</v>
      </c>
      <c r="C8679">
        <v>47.5</v>
      </c>
      <c r="D8679">
        <v>2.4</v>
      </c>
      <c r="E8679">
        <f t="shared" si="135"/>
        <v>16.8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53.7</v>
      </c>
      <c r="C8680">
        <v>46.7</v>
      </c>
      <c r="D8680">
        <v>2.52</v>
      </c>
      <c r="E8680">
        <f t="shared" si="135"/>
        <v>20.580000000000002</v>
      </c>
      <c r="F8680">
        <v>0</v>
      </c>
      <c r="G8680">
        <v>0</v>
      </c>
    </row>
    <row r="8681" spans="1:7" x14ac:dyDescent="0.25">
      <c r="A8681" s="2" t="s">
        <v>8683</v>
      </c>
      <c r="B8681">
        <v>53.2</v>
      </c>
      <c r="C8681">
        <v>47.3</v>
      </c>
      <c r="D8681">
        <v>1.98</v>
      </c>
      <c r="E8681">
        <f t="shared" si="135"/>
        <v>13.629000000000014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52.7</v>
      </c>
      <c r="C8682">
        <v>42.8</v>
      </c>
      <c r="D8682">
        <v>0.68</v>
      </c>
      <c r="E8682">
        <f t="shared" si="135"/>
        <v>7.8540000000000045</v>
      </c>
      <c r="F8682">
        <v>0</v>
      </c>
      <c r="G8682">
        <v>0</v>
      </c>
    </row>
    <row r="8683" spans="1:7" x14ac:dyDescent="0.25">
      <c r="A8683" s="2" t="s">
        <v>8685</v>
      </c>
      <c r="B8683">
        <v>50.7</v>
      </c>
      <c r="C8683">
        <v>41.7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50.5</v>
      </c>
      <c r="C8684">
        <v>40.5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48.9</v>
      </c>
      <c r="C8685">
        <v>34.1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46.5</v>
      </c>
      <c r="C8686">
        <v>33.5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48.8</v>
      </c>
      <c r="C8687">
        <v>30.2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49.4</v>
      </c>
      <c r="C8688">
        <v>36.4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47</v>
      </c>
      <c r="C8689">
        <v>35.1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49.1</v>
      </c>
      <c r="C8690">
        <v>35.6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51.1</v>
      </c>
      <c r="C8691">
        <v>33.200000000000003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48.5</v>
      </c>
      <c r="C8692">
        <v>32.1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48.4</v>
      </c>
      <c r="C8693">
        <v>32.6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51.4</v>
      </c>
      <c r="C8694">
        <v>35.799999999999997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48.7</v>
      </c>
      <c r="C8695">
        <v>34.5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51.2</v>
      </c>
      <c r="C8696">
        <v>35.299999999999997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50.4</v>
      </c>
      <c r="C8697">
        <v>34.299999999999997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52.8</v>
      </c>
      <c r="C8698">
        <v>47.1</v>
      </c>
      <c r="D8698">
        <v>1.36</v>
      </c>
      <c r="E8698">
        <f t="shared" si="135"/>
        <v>9.0439999999999934</v>
      </c>
      <c r="F8698">
        <v>0</v>
      </c>
      <c r="G8698">
        <v>0</v>
      </c>
    </row>
    <row r="8699" spans="1:7" x14ac:dyDescent="0.25">
      <c r="A8699" s="2" t="s">
        <v>8701</v>
      </c>
      <c r="B8699">
        <v>52.8</v>
      </c>
      <c r="C8699">
        <v>48.9</v>
      </c>
      <c r="D8699">
        <v>1.04</v>
      </c>
      <c r="E8699">
        <f t="shared" si="135"/>
        <v>4.7319999999999984</v>
      </c>
      <c r="F8699">
        <v>0</v>
      </c>
      <c r="G8699">
        <v>277.77999999999997</v>
      </c>
    </row>
    <row r="8700" spans="1:7" x14ac:dyDescent="0.25">
      <c r="A8700" s="2" t="s">
        <v>8702</v>
      </c>
      <c r="B8700">
        <v>52.9</v>
      </c>
      <c r="C8700">
        <v>49.3</v>
      </c>
      <c r="D8700">
        <v>1.05</v>
      </c>
      <c r="E8700">
        <f t="shared" si="135"/>
        <v>4.4100000000000019</v>
      </c>
      <c r="F8700">
        <v>0</v>
      </c>
      <c r="G8700">
        <v>0</v>
      </c>
    </row>
    <row r="8701" spans="1:7" x14ac:dyDescent="0.25">
      <c r="A8701" s="2" t="s">
        <v>8703</v>
      </c>
      <c r="B8701">
        <v>53.2</v>
      </c>
      <c r="C8701">
        <v>48.9</v>
      </c>
      <c r="D8701">
        <v>0.99</v>
      </c>
      <c r="E8701">
        <f t="shared" si="135"/>
        <v>4.9665000000000052</v>
      </c>
      <c r="F8701">
        <v>0</v>
      </c>
      <c r="G8701">
        <v>0</v>
      </c>
    </row>
    <row r="8702" spans="1:7" x14ac:dyDescent="0.25">
      <c r="A8702" s="2" t="s">
        <v>8704</v>
      </c>
      <c r="B8702">
        <v>53.3</v>
      </c>
      <c r="C8702">
        <v>46.9</v>
      </c>
      <c r="D8702">
        <v>1.22</v>
      </c>
      <c r="E8702">
        <f t="shared" si="135"/>
        <v>9.1093333333333302</v>
      </c>
      <c r="F8702">
        <v>0</v>
      </c>
      <c r="G8702">
        <v>0</v>
      </c>
    </row>
    <row r="8703" spans="1:7" x14ac:dyDescent="0.25">
      <c r="A8703" s="2" t="s">
        <v>8705</v>
      </c>
      <c r="B8703">
        <v>53.1</v>
      </c>
      <c r="C8703">
        <v>47.4</v>
      </c>
      <c r="D8703">
        <v>1.28</v>
      </c>
      <c r="E8703">
        <f t="shared" si="135"/>
        <v>8.512000000000004</v>
      </c>
      <c r="F8703">
        <v>0</v>
      </c>
      <c r="G8703">
        <v>0</v>
      </c>
    </row>
    <row r="8704" spans="1:7" x14ac:dyDescent="0.25">
      <c r="A8704" s="2" t="s">
        <v>8706</v>
      </c>
      <c r="B8704">
        <v>52.9</v>
      </c>
      <c r="C8704">
        <v>49.3</v>
      </c>
      <c r="D8704">
        <v>1</v>
      </c>
      <c r="E8704">
        <f t="shared" si="135"/>
        <v>4.200000000000002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53.1</v>
      </c>
      <c r="C8705">
        <v>48.8</v>
      </c>
      <c r="D8705">
        <v>1.04</v>
      </c>
      <c r="E8705">
        <f t="shared" si="135"/>
        <v>5.2173333333333387</v>
      </c>
      <c r="F8705">
        <v>0</v>
      </c>
      <c r="G8705">
        <v>0</v>
      </c>
    </row>
    <row r="8706" spans="1:7" x14ac:dyDescent="0.25">
      <c r="A8706" s="2" t="s">
        <v>8708</v>
      </c>
      <c r="B8706">
        <v>52.6</v>
      </c>
      <c r="C8706">
        <v>49.2</v>
      </c>
      <c r="D8706">
        <v>1.04</v>
      </c>
      <c r="E8706">
        <f t="shared" si="135"/>
        <v>4.125333333333332</v>
      </c>
      <c r="F8706">
        <v>0</v>
      </c>
      <c r="G8706">
        <v>0</v>
      </c>
    </row>
    <row r="8707" spans="1:7" x14ac:dyDescent="0.25">
      <c r="A8707" s="2" t="s">
        <v>8709</v>
      </c>
      <c r="B8707">
        <v>50.8</v>
      </c>
      <c r="C8707">
        <v>47.8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48.2</v>
      </c>
      <c r="C8708">
        <v>46.1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45.7</v>
      </c>
      <c r="C8709">
        <v>44.6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43.5</v>
      </c>
      <c r="C8710">
        <v>43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41.5</v>
      </c>
      <c r="C8711">
        <v>41.6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39.799999999999997</v>
      </c>
      <c r="C8712">
        <v>40.5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38.1</v>
      </c>
      <c r="C8713">
        <v>39.299999999999997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36.6</v>
      </c>
      <c r="C8714">
        <v>38.1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35.4</v>
      </c>
      <c r="C8715">
        <v>37.1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34.1</v>
      </c>
      <c r="C8716">
        <v>36.200000000000003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32.9</v>
      </c>
      <c r="C8717">
        <v>35.200000000000003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32</v>
      </c>
      <c r="C8718">
        <v>34.4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31.1</v>
      </c>
      <c r="C8719">
        <v>33.5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30.2</v>
      </c>
      <c r="C8720">
        <v>32.700000000000003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29.4</v>
      </c>
      <c r="C8721">
        <v>32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28.7</v>
      </c>
      <c r="C8722">
        <v>31.3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28.1</v>
      </c>
      <c r="C8723">
        <v>30.7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27.4</v>
      </c>
      <c r="C8724">
        <v>30.1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26.9</v>
      </c>
      <c r="C8725">
        <v>29.5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26.3</v>
      </c>
      <c r="C8726">
        <v>28.9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25.8</v>
      </c>
      <c r="C8727">
        <v>28.4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25.4</v>
      </c>
      <c r="C8728">
        <v>27.9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24.9</v>
      </c>
      <c r="C8729">
        <v>27.5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24.5</v>
      </c>
      <c r="C8730">
        <v>27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24.2</v>
      </c>
      <c r="C8731">
        <v>26.6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23.8</v>
      </c>
      <c r="C8732">
        <v>26.2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23.5</v>
      </c>
      <c r="C8733">
        <v>25.8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23.2</v>
      </c>
      <c r="C8734">
        <v>25.5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22.9</v>
      </c>
      <c r="C8735">
        <v>25.1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22.6</v>
      </c>
      <c r="C8736">
        <v>24.8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22.3</v>
      </c>
      <c r="C8737">
        <v>24.5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22.1</v>
      </c>
      <c r="C8738">
        <v>24.2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21.8</v>
      </c>
      <c r="C8739">
        <v>23.9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21.6</v>
      </c>
      <c r="C8740">
        <v>23.6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21.4</v>
      </c>
      <c r="C8741">
        <v>23.3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21.2</v>
      </c>
      <c r="C8742">
        <v>23.1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21.1</v>
      </c>
      <c r="C8743">
        <v>22.8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20.9</v>
      </c>
      <c r="C8744">
        <v>22.6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20.7</v>
      </c>
      <c r="C8745">
        <v>22.3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28.7</v>
      </c>
      <c r="C8746">
        <v>31.3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28.1</v>
      </c>
      <c r="C8747">
        <v>30.7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27.4</v>
      </c>
      <c r="C8748">
        <v>30.1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26.9</v>
      </c>
      <c r="C8749">
        <v>29.5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26.3</v>
      </c>
      <c r="C8750">
        <v>28.9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25.8</v>
      </c>
      <c r="C8751">
        <v>28.4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25.4</v>
      </c>
      <c r="C8752">
        <v>27.9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19.8</v>
      </c>
      <c r="C8753">
        <v>20.8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19.7</v>
      </c>
      <c r="C8754">
        <v>20.6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19.5</v>
      </c>
      <c r="C8755">
        <v>20.399999999999999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19.399999999999999</v>
      </c>
      <c r="C8756">
        <v>20.3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19.3</v>
      </c>
      <c r="C8757">
        <v>20.100000000000001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19.2</v>
      </c>
      <c r="C8758">
        <v>20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19.100000000000001</v>
      </c>
      <c r="C8759">
        <v>19.899999999999999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19</v>
      </c>
      <c r="C8760">
        <v>19.8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18.899999999999999</v>
      </c>
      <c r="C8761">
        <v>19.7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18.8</v>
      </c>
      <c r="C8762">
        <v>19.5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18.7</v>
      </c>
      <c r="C8763">
        <v>19.399999999999999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18.600000000000001</v>
      </c>
      <c r="C8764">
        <v>19.3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18.5</v>
      </c>
      <c r="C8765">
        <v>19.2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18.399999999999999</v>
      </c>
      <c r="C8766">
        <v>19.100000000000001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18.3</v>
      </c>
      <c r="C8767">
        <v>19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18.2</v>
      </c>
      <c r="C8768">
        <v>19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18.100000000000001</v>
      </c>
      <c r="C8769">
        <v>18.899999999999999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18.100000000000001</v>
      </c>
      <c r="C8770">
        <v>18.8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18</v>
      </c>
      <c r="C8771">
        <v>18.7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17.899999999999999</v>
      </c>
      <c r="C8772">
        <v>18.600000000000001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17.899999999999999</v>
      </c>
      <c r="C8773">
        <v>18.5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17.8</v>
      </c>
      <c r="C8774">
        <v>18.5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17.7</v>
      </c>
      <c r="C8775">
        <v>18.399999999999999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17.7</v>
      </c>
      <c r="C8776">
        <v>18.3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17.600000000000001</v>
      </c>
      <c r="C8777">
        <v>18.2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17.600000000000001</v>
      </c>
      <c r="C8778">
        <v>18.2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17.5</v>
      </c>
      <c r="C8779">
        <v>18.100000000000001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17.5</v>
      </c>
      <c r="C8780">
        <v>18.100000000000001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17.399999999999999</v>
      </c>
      <c r="C8781">
        <v>18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17.399999999999999</v>
      </c>
      <c r="C8782">
        <v>17.899999999999999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17.3</v>
      </c>
      <c r="C8783">
        <v>17.899999999999999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17.3</v>
      </c>
      <c r="C8784">
        <v>17.899999999999999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17.3</v>
      </c>
      <c r="C8785">
        <v>17.8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2023-12-07T06:17:35Z</dcterms:created>
  <dcterms:modified xsi:type="dcterms:W3CDTF">2023-12-14T10:59:57Z</dcterms:modified>
</cp:coreProperties>
</file>